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 sheetId="1" r:id="rId1"/>
    <sheet name="Sheet2" sheetId="2" r:id="rId2"/>
    <sheet name="Sheet3" sheetId="3" r:id="rId3"/>
  </sheets>
  <definedNames>
    <definedName name="_xlnm.Print_Titles" localSheetId="0">附件1!$2:$4</definedName>
  </definedNames>
  <calcPr calcId="144525" concurrentCalc="0"/>
</workbook>
</file>

<file path=xl/sharedStrings.xml><?xml version="1.0" encoding="utf-8"?>
<sst xmlns="http://schemas.openxmlformats.org/spreadsheetml/2006/main" count="174" uniqueCount="79">
  <si>
    <t>附件：</t>
  </si>
  <si>
    <t>伊川县2019年第八批扶贫项目资金分配表</t>
  </si>
  <si>
    <t>本次下达</t>
  </si>
  <si>
    <t>整合使用财政涉农资金</t>
  </si>
  <si>
    <t>项目主管单位</t>
  </si>
  <si>
    <t>项目实施、资金使用和监管单位</t>
  </si>
  <si>
    <t>所属股室</t>
  </si>
  <si>
    <t>功能分类</t>
  </si>
  <si>
    <t>科目名称</t>
  </si>
  <si>
    <t>项目个数及建设内容</t>
  </si>
  <si>
    <t>资金（元）</t>
  </si>
  <si>
    <t>备注</t>
  </si>
  <si>
    <t>整合使用资金原文件号</t>
  </si>
  <si>
    <t>整合使用资金原项目名称</t>
  </si>
  <si>
    <t>整合使用资金原项目级次</t>
  </si>
  <si>
    <t>整合使用资金原项目单位</t>
  </si>
  <si>
    <t>整合使用资金原所属股室</t>
  </si>
  <si>
    <t>整合使用资金总资金（元）</t>
  </si>
  <si>
    <t>整合使用资金本次安排资金（元）</t>
  </si>
  <si>
    <t>合计：</t>
  </si>
  <si>
    <t>使用整合资金合计：</t>
  </si>
  <si>
    <t>扶贫办小计：</t>
  </si>
  <si>
    <t>扶贫办使用整合资金小计：</t>
  </si>
  <si>
    <t>扶贫办</t>
  </si>
  <si>
    <t>农业股</t>
  </si>
  <si>
    <t>公共服务</t>
  </si>
  <si>
    <t>职业教育和短期技能补助追加资金</t>
  </si>
  <si>
    <t>洛财预[2019]157号</t>
  </si>
  <si>
    <t>关于下达脱贫攻坚成效考核和扶贫资金绩效评价奖励资金的通知</t>
  </si>
  <si>
    <t>省级</t>
  </si>
  <si>
    <t>洛财预[2019]161号</t>
  </si>
  <si>
    <t>关于下达2019年中央和省级财政专项（扶贫发展）资金的通知</t>
  </si>
  <si>
    <t>洛财预[2019]162号</t>
  </si>
  <si>
    <t>关于下达贫困县率先脱贫省级财政奖励资金的通知</t>
  </si>
  <si>
    <t>洛财预[2018]496号</t>
  </si>
  <si>
    <t>洛阳市财政局 洛阳市扶贫开发办公室关于提前下达2019年中央及省级财政专项扶贫（发展资金）预算的通知</t>
  </si>
  <si>
    <t>中央</t>
  </si>
  <si>
    <t>污水治理奖补项目小计：</t>
  </si>
  <si>
    <t>污水治理奖补项目使用整合资金小计：</t>
  </si>
  <si>
    <t>住建局</t>
  </si>
  <si>
    <t>平等乡</t>
  </si>
  <si>
    <t>核算部</t>
  </si>
  <si>
    <t>2019年伊川县平等乡上元村农村人居环境整治污水治理奖补项目村内铺设污水管网3600米</t>
  </si>
  <si>
    <t>年初预算</t>
  </si>
  <si>
    <t>县级扶贫专项资金</t>
  </si>
  <si>
    <t>县级</t>
  </si>
  <si>
    <t>2019年伊川县平等乡姜沟村农村人居环境整治污水治理奖补项目村内铺设污水管网3600米</t>
  </si>
  <si>
    <t>2019年伊川县平等乡张奇张村农村人居环境整治污水治理奖补项目村内铺设污水管网3600米</t>
  </si>
  <si>
    <t>存量资金</t>
  </si>
  <si>
    <t>洛财预[2018]544号洛阳市财政局 洛阳市住房和城乡建设委员会关于下达2017年洛阳市农村危房改造以奖代补资金的通知</t>
  </si>
  <si>
    <t>基建股</t>
  </si>
  <si>
    <t>伊财预[2019]9号伊川县财政局关于收回2018年吕店镇江左镇等扶贫项目资金的通知</t>
  </si>
  <si>
    <t>乡镇</t>
  </si>
  <si>
    <t>财政所</t>
  </si>
  <si>
    <t>鸦岭镇</t>
  </si>
  <si>
    <t>2019年伊川县鸦岭镇高沟村农村人居环境整治污水治理奖补项目村内铺设污水管网3600米</t>
  </si>
  <si>
    <t>省派第一书记项目小计</t>
  </si>
  <si>
    <t>省派第一书记项目使用整合资金小计：</t>
  </si>
  <si>
    <t>彭婆镇</t>
  </si>
  <si>
    <t>产业扶贫</t>
  </si>
  <si>
    <t xml:space="preserve">
2019年伊川县西牛庄村肉兔屠宰扶贫产业冷库建设项目该项目所建冷库为300平方米，15米长.20宽.4米高.总1200立方米，外部保温为16米长.21米宽5.5米高，总336平方米。</t>
  </si>
  <si>
    <t>洛财预[2018]498号</t>
  </si>
  <si>
    <t>洛阳市财政局 中共洛阳市委组织部 洛阳市扶贫开发办公室关于提前下达2019年驻村第一书记省级专项扶贫资金的通知</t>
  </si>
  <si>
    <t>江左镇</t>
  </si>
  <si>
    <t>2019年伊川县平江左镇温寨村特色农业温室大棚建设项目流转土地10亩左右，平整土地，建设55米长，宽13.5米温室大棚3座，（后及两侧土墙压路机压实，底宽2.5米，高4.5米，地基电夯夯实混凝土垫层，砖混砌24公分厚0.6米高，12钢筋浇灌圈梁，热镀锌一次成型钢管支架，三防农用吹塑棚膜，防雨保温棉被，自动卷帘设备等），棚间道路建没1.5米宽，65米长一条，棚内基础的水电设施，租地四周设钢网护栏围住。</t>
  </si>
  <si>
    <t>2019年伊川县平等乡上元村公共厕所建设项目新建房屋61平米</t>
  </si>
  <si>
    <t>2019年伊川县平等乡上元村千亩果园种植项目流转全村1400亩土地，招商大型企业入驻，依托上元村创赢集体经济合作社，打造千亩果园</t>
  </si>
  <si>
    <t>吕店镇小计：</t>
  </si>
  <si>
    <t>吕店镇使用整合资金小计：</t>
  </si>
  <si>
    <t>吕店镇</t>
  </si>
  <si>
    <t>基础设施</t>
  </si>
  <si>
    <t>2019年伊川县吕店镇王村污水管道项目1、王村大队部至王村张万龙家南填埋铺设60下水管道500米，项目单价200元/米，累计实施金额100000元。</t>
  </si>
  <si>
    <t>洛财预[2019]17号</t>
  </si>
  <si>
    <t>洛阳市财政局关于下达2019年财政预算内以工代赈建设项目省交通配套资金支出预算的通知</t>
  </si>
  <si>
    <t>发改委</t>
  </si>
  <si>
    <t>水利局</t>
  </si>
  <si>
    <t>2019年伊川县吕店镇王村安全饮水项目1、王村大队部至王村张万龙家南填埋铺设63/50饮水管道500米，项目单价120元/米，累计实施金额60000元。</t>
  </si>
  <si>
    <t>交通局</t>
  </si>
  <si>
    <t>2019年伊川县吕店镇王村道路硬化项目王村自然村内主干道水泥混凝土新铺加宽路面加宽道路长700米，加宽路面厚度0.2米，加宽施工面积700平方米，项目单价100元/平方米，累计实施金额70000元。</t>
  </si>
</sst>
</file>

<file path=xl/styles.xml><?xml version="1.0" encoding="utf-8"?>
<styleSheet xmlns="http://schemas.openxmlformats.org/spreadsheetml/2006/main">
  <numFmts count="8">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00_);[Red]\(0.00\)"/>
    <numFmt numFmtId="178" formatCode="0.00;[Red]0.00"/>
    <numFmt numFmtId="179" formatCode="#,##0.00_);[Red]\(#,##0.00\)"/>
  </numFmts>
  <fonts count="35">
    <font>
      <sz val="11"/>
      <color theme="1"/>
      <name val="宋体"/>
      <charset val="134"/>
      <scheme val="minor"/>
    </font>
    <font>
      <b/>
      <sz val="10"/>
      <color theme="1"/>
      <name val="宋体"/>
      <charset val="134"/>
      <scheme val="minor"/>
    </font>
    <font>
      <sz val="10"/>
      <color theme="1"/>
      <name val="宋体"/>
      <charset val="134"/>
      <scheme val="minor"/>
    </font>
    <font>
      <sz val="18"/>
      <color theme="1"/>
      <name val="黑体"/>
      <charset val="134"/>
    </font>
    <font>
      <sz val="24"/>
      <color theme="1"/>
      <name val="方正大标宋简体"/>
      <charset val="134"/>
    </font>
    <font>
      <b/>
      <sz val="12"/>
      <color theme="1"/>
      <name val="宋体"/>
      <charset val="134"/>
    </font>
    <font>
      <b/>
      <sz val="10"/>
      <color theme="1"/>
      <name val="宋体"/>
      <charset val="134"/>
    </font>
    <font>
      <sz val="10"/>
      <color theme="1"/>
      <name val="宋体"/>
      <charset val="134"/>
    </font>
    <font>
      <sz val="9"/>
      <color theme="1"/>
      <name val="宋体"/>
      <charset val="134"/>
    </font>
    <font>
      <b/>
      <sz val="11"/>
      <color theme="1"/>
      <name val="宋体"/>
      <charset val="134"/>
    </font>
    <font>
      <sz val="11"/>
      <color theme="1"/>
      <name val="宋体"/>
      <charset val="134"/>
    </font>
    <font>
      <sz val="10"/>
      <name val="宋体"/>
      <charset val="134"/>
    </font>
    <font>
      <b/>
      <sz val="12"/>
      <color indexed="8"/>
      <name val="宋体"/>
      <charset val="134"/>
    </font>
    <font>
      <sz val="10"/>
      <color indexed="8"/>
      <name val="宋体"/>
      <charset val="134"/>
    </font>
    <font>
      <sz val="11"/>
      <color indexed="8"/>
      <name val="宋体"/>
      <charset val="134"/>
    </font>
    <font>
      <sz val="11"/>
      <color rgb="FF3F3F76"/>
      <name val="宋体"/>
      <charset val="0"/>
      <scheme val="minor"/>
    </font>
    <font>
      <sz val="11"/>
      <color theme="0"/>
      <name val="宋体"/>
      <charset val="0"/>
      <scheme val="minor"/>
    </font>
    <font>
      <sz val="11"/>
      <color rgb="FF9C6500"/>
      <name val="宋体"/>
      <charset val="0"/>
      <scheme val="minor"/>
    </font>
    <font>
      <sz val="11"/>
      <color theme="1"/>
      <name val="宋体"/>
      <charset val="0"/>
      <scheme val="minor"/>
    </font>
    <font>
      <u/>
      <sz val="11"/>
      <color rgb="FF0000FF"/>
      <name val="宋体"/>
      <charset val="0"/>
      <scheme val="minor"/>
    </font>
    <font>
      <sz val="12"/>
      <name val="宋体"/>
      <charset val="134"/>
    </font>
    <font>
      <u/>
      <sz val="11"/>
      <color rgb="FF800080"/>
      <name val="宋体"/>
      <charset val="0"/>
      <scheme val="minor"/>
    </font>
    <font>
      <sz val="11"/>
      <color rgb="FF9C0006"/>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C99"/>
        <bgColor indexed="64"/>
      </patternFill>
    </fill>
    <fill>
      <patternFill patternType="solid">
        <fgColor theme="4"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10138">
    <xf numFmtId="0" fontId="0" fillId="0" borderId="0">
      <alignment vertical="center"/>
    </xf>
    <xf numFmtId="0" fontId="14" fillId="0" borderId="0">
      <alignment vertical="center"/>
    </xf>
    <xf numFmtId="42" fontId="0"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7" borderId="0" applyNumberFormat="0" applyBorder="0" applyAlignment="0" applyProtection="0">
      <alignment vertical="center"/>
    </xf>
    <xf numFmtId="0" fontId="14" fillId="0" borderId="0">
      <alignment vertical="center"/>
    </xf>
    <xf numFmtId="0" fontId="14" fillId="0" borderId="0">
      <alignment vertical="center"/>
    </xf>
    <xf numFmtId="0" fontId="15" fillId="4"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44" fontId="0"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18" fillId="12" borderId="0" applyNumberFormat="0" applyBorder="0" applyAlignment="0" applyProtection="0">
      <alignment vertical="center"/>
    </xf>
    <xf numFmtId="0" fontId="22" fillId="14" borderId="0" applyNumberFormat="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43" fontId="0"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6" fillId="15"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9" fillId="0" borderId="0" applyNumberFormat="0" applyFill="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9" fontId="0"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17" borderId="7"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6" fillId="1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3" fillId="0" borderId="0" applyNumberFormat="0" applyFill="0" applyBorder="0" applyAlignment="0" applyProtection="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6"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7"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8" fillId="0" borderId="9" applyNumberFormat="0" applyFill="0" applyAlignment="0" applyProtection="0">
      <alignment vertical="center"/>
    </xf>
    <xf numFmtId="0" fontId="14" fillId="0" borderId="0">
      <alignment vertical="center"/>
    </xf>
    <xf numFmtId="0" fontId="29" fillId="0" borderId="9"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6" fillId="5" borderId="0" applyNumberFormat="0" applyBorder="0" applyAlignment="0" applyProtection="0">
      <alignment vertical="center"/>
    </xf>
    <xf numFmtId="0" fontId="14" fillId="0" borderId="0">
      <alignment vertical="center"/>
    </xf>
    <xf numFmtId="0" fontId="14" fillId="0" borderId="0">
      <alignment vertical="center"/>
    </xf>
    <xf numFmtId="0" fontId="23" fillId="0" borderId="10"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6"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0" fillId="22" borderId="11"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31" fillId="22" borderId="6" applyNumberFormat="0" applyAlignment="0" applyProtection="0">
      <alignment vertical="center"/>
    </xf>
    <xf numFmtId="0" fontId="14" fillId="0" borderId="0">
      <alignment vertical="center"/>
    </xf>
    <xf numFmtId="0" fontId="24" fillId="20" borderId="8" applyNumberFormat="0" applyAlignment="0" applyProtection="0">
      <alignment vertical="center"/>
    </xf>
    <xf numFmtId="0" fontId="14" fillId="0" borderId="0">
      <alignment vertical="center"/>
    </xf>
    <xf numFmtId="0" fontId="14" fillId="0" borderId="0">
      <alignment vertical="center"/>
    </xf>
    <xf numFmtId="0" fontId="18" fillId="8" borderId="0" applyNumberFormat="0" applyBorder="0" applyAlignment="0" applyProtection="0">
      <alignment vertical="center"/>
    </xf>
    <xf numFmtId="0" fontId="14" fillId="0" borderId="0">
      <alignment vertical="center"/>
    </xf>
    <xf numFmtId="0" fontId="14" fillId="0" borderId="0">
      <alignment vertical="center"/>
    </xf>
    <xf numFmtId="0" fontId="16" fillId="2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32" fillId="0" borderId="12" applyNumberFormat="0" applyFill="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33" fillId="0" borderId="13" applyNumberFormat="0" applyFill="0" applyAlignment="0" applyProtection="0">
      <alignment vertical="center"/>
    </xf>
    <xf numFmtId="0" fontId="14" fillId="0" borderId="0">
      <alignment vertical="center"/>
    </xf>
    <xf numFmtId="0" fontId="34" fillId="24" borderId="0" applyNumberFormat="0" applyBorder="0" applyAlignment="0" applyProtection="0">
      <alignment vertical="center"/>
    </xf>
    <xf numFmtId="0" fontId="17" fillId="6"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25" borderId="0" applyNumberFormat="0" applyBorder="0" applyAlignment="0" applyProtection="0">
      <alignment vertical="center"/>
    </xf>
    <xf numFmtId="0" fontId="14" fillId="0" borderId="0">
      <alignment vertical="center"/>
    </xf>
    <xf numFmtId="0" fontId="14" fillId="0" borderId="0">
      <alignment vertical="center"/>
    </xf>
    <xf numFmtId="0" fontId="16" fillId="27"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28" borderId="0" applyNumberFormat="0" applyBorder="0" applyAlignment="0" applyProtection="0">
      <alignment vertical="center"/>
    </xf>
    <xf numFmtId="0" fontId="14" fillId="0" borderId="0">
      <alignment vertical="center"/>
    </xf>
    <xf numFmtId="0" fontId="18" fillId="2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26"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30" borderId="0" applyNumberFormat="0" applyBorder="0" applyAlignment="0" applyProtection="0">
      <alignment vertical="center"/>
    </xf>
    <xf numFmtId="0" fontId="16" fillId="32" borderId="0" applyNumberFormat="0" applyBorder="0" applyAlignment="0" applyProtection="0">
      <alignment vertical="center"/>
    </xf>
    <xf numFmtId="0" fontId="16" fillId="1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16" fillId="34" borderId="0" applyNumberFormat="0" applyBorder="0" applyAlignment="0" applyProtection="0">
      <alignment vertical="center"/>
    </xf>
    <xf numFmtId="0" fontId="14" fillId="0" borderId="0">
      <alignment vertical="center"/>
    </xf>
    <xf numFmtId="0" fontId="14" fillId="0" borderId="0">
      <alignment vertical="center"/>
    </xf>
    <xf numFmtId="0" fontId="18" fillId="3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6" fillId="19" borderId="0" applyNumberFormat="0" applyBorder="0" applyAlignment="0" applyProtection="0">
      <alignment vertical="center"/>
    </xf>
    <xf numFmtId="0" fontId="14" fillId="0" borderId="0">
      <alignment vertical="center"/>
    </xf>
    <xf numFmtId="0" fontId="16" fillId="33" borderId="0" applyNumberFormat="0" applyBorder="0" applyAlignment="0" applyProtection="0">
      <alignment vertical="center"/>
    </xf>
    <xf numFmtId="0" fontId="18" fillId="1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6" fillId="16"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9" fontId="20"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20"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20"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20"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0"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20"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20" fillId="0" borderId="0"/>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20"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0" fillId="0" borderId="0">
      <alignment vertical="center"/>
    </xf>
    <xf numFmtId="9" fontId="20"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2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xf numFmtId="0" fontId="2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20" fillId="0" borderId="0">
      <alignment vertical="center"/>
    </xf>
    <xf numFmtId="0" fontId="20" fillId="0" borderId="0">
      <alignment vertical="center"/>
    </xf>
    <xf numFmtId="0" fontId="14" fillId="0" borderId="0">
      <alignment vertical="center"/>
    </xf>
    <xf numFmtId="0" fontId="20" fillId="0" borderId="0">
      <alignment vertical="center"/>
    </xf>
    <xf numFmtId="0" fontId="20" fillId="0" borderId="0">
      <alignment vertical="center"/>
    </xf>
    <xf numFmtId="0" fontId="20" fillId="0" borderId="0">
      <alignment vertical="center"/>
    </xf>
    <xf numFmtId="0" fontId="14"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4" fillId="0" borderId="0">
      <alignment vertical="center"/>
    </xf>
    <xf numFmtId="0" fontId="20"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20"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20"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0" fillId="0" borderId="0"/>
    <xf numFmtId="0" fontId="14" fillId="0" borderId="0">
      <alignment vertical="center"/>
    </xf>
    <xf numFmtId="0" fontId="20" fillId="0" borderId="0">
      <alignment vertical="center"/>
    </xf>
    <xf numFmtId="0" fontId="14" fillId="0" borderId="0">
      <alignment vertical="center"/>
    </xf>
    <xf numFmtId="0" fontId="2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7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178" fontId="0" fillId="0" borderId="0" xfId="0" applyNumberFormat="1" applyAlignment="1">
      <alignment horizontal="center" vertical="center"/>
    </xf>
    <xf numFmtId="0" fontId="0" fillId="0" borderId="0" xfId="0"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177"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6" fillId="2" borderId="2" xfId="486" applyFont="1" applyFill="1" applyBorder="1" applyAlignment="1">
      <alignment horizontal="center" vertical="center" wrapText="1"/>
    </xf>
    <xf numFmtId="176" fontId="6" fillId="2" borderId="2" xfId="486" applyNumberFormat="1" applyFont="1" applyFill="1" applyBorder="1" applyAlignment="1">
      <alignment horizontal="center" vertical="center" wrapText="1"/>
    </xf>
    <xf numFmtId="177" fontId="6" fillId="2" borderId="3" xfId="0" applyNumberFormat="1" applyFont="1" applyFill="1" applyBorder="1" applyAlignment="1">
      <alignment horizontal="center" vertical="center"/>
    </xf>
    <xf numFmtId="0" fontId="6" fillId="2" borderId="3" xfId="5227" applyNumberFormat="1" applyFont="1" applyFill="1" applyBorder="1" applyAlignment="1">
      <alignment horizontal="center" vertical="center" wrapText="1"/>
    </xf>
    <xf numFmtId="0" fontId="6" fillId="2" borderId="3" xfId="486" applyFont="1" applyFill="1" applyBorder="1" applyAlignment="1">
      <alignment horizontal="center" vertical="center" wrapText="1"/>
    </xf>
    <xf numFmtId="0" fontId="6" fillId="2" borderId="2" xfId="0" applyFont="1" applyFill="1" applyBorder="1" applyAlignment="1">
      <alignment horizontal="center" vertical="center"/>
    </xf>
    <xf numFmtId="177" fontId="6" fillId="2" borderId="3"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xf>
    <xf numFmtId="0" fontId="7" fillId="2" borderId="3" xfId="5227"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center" vertical="center"/>
    </xf>
    <xf numFmtId="177" fontId="7" fillId="2" borderId="3" xfId="0" applyNumberFormat="1" applyFont="1" applyFill="1" applyBorder="1" applyAlignment="1">
      <alignment horizontal="center" vertical="center" wrapText="1"/>
    </xf>
    <xf numFmtId="177" fontId="7" fillId="2" borderId="4" xfId="0" applyNumberFormat="1" applyFont="1" applyFill="1" applyBorder="1" applyAlignment="1">
      <alignment horizontal="center" vertical="center"/>
    </xf>
    <xf numFmtId="0" fontId="7" fillId="2" borderId="4" xfId="5227"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177" fontId="7" fillId="2" borderId="4" xfId="0" applyNumberFormat="1" applyFont="1" applyFill="1" applyBorder="1" applyAlignment="1">
      <alignment horizontal="center" vertical="center" wrapText="1"/>
    </xf>
    <xf numFmtId="177" fontId="7" fillId="2" borderId="5" xfId="0" applyNumberFormat="1" applyFont="1" applyFill="1" applyBorder="1" applyAlignment="1">
      <alignment horizontal="center" vertical="center"/>
    </xf>
    <xf numFmtId="0" fontId="7" fillId="2" borderId="5" xfId="5227"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center" vertical="center"/>
    </xf>
    <xf numFmtId="177" fontId="7" fillId="2" borderId="5"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0" fontId="6" fillId="2" borderId="2" xfId="5227"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177" fontId="7" fillId="2" borderId="2" xfId="0" applyNumberFormat="1" applyFont="1" applyFill="1" applyBorder="1" applyAlignment="1">
      <alignment horizontal="center" vertical="center"/>
    </xf>
    <xf numFmtId="0" fontId="7" fillId="2" borderId="2" xfId="5227" applyNumberFormat="1" applyFont="1" applyFill="1" applyBorder="1" applyAlignment="1">
      <alignment horizontal="center" vertical="center" wrapText="1"/>
    </xf>
    <xf numFmtId="0" fontId="7" fillId="2" borderId="2" xfId="0" applyFont="1" applyFill="1" applyBorder="1" applyAlignment="1">
      <alignment horizontal="center" vertical="center"/>
    </xf>
    <xf numFmtId="177" fontId="7" fillId="2" borderId="2"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4" fillId="0" borderId="1" xfId="0" applyFont="1" applyBorder="1" applyAlignment="1">
      <alignment horizontal="left" vertical="center" wrapText="1"/>
    </xf>
    <xf numFmtId="0" fontId="12" fillId="0" borderId="2" xfId="1306" applyFont="1" applyBorder="1" applyAlignment="1">
      <alignment horizontal="center" vertical="center"/>
    </xf>
    <xf numFmtId="0" fontId="12" fillId="0" borderId="2" xfId="1306" applyFont="1" applyBorder="1" applyAlignment="1">
      <alignment horizontal="left" vertical="center"/>
    </xf>
    <xf numFmtId="0" fontId="5" fillId="2" borderId="2" xfId="1306" applyFont="1" applyFill="1" applyBorder="1" applyAlignment="1">
      <alignment horizontal="center" vertical="center" wrapText="1"/>
    </xf>
    <xf numFmtId="177" fontId="5" fillId="2" borderId="2" xfId="1306" applyNumberFormat="1" applyFont="1" applyFill="1" applyBorder="1" applyAlignment="1">
      <alignment horizontal="center" vertical="center" wrapText="1"/>
    </xf>
    <xf numFmtId="178" fontId="5" fillId="2" borderId="2" xfId="1306" applyNumberFormat="1" applyFont="1" applyFill="1" applyBorder="1" applyAlignment="1">
      <alignment horizontal="center" vertical="center" wrapText="1"/>
    </xf>
    <xf numFmtId="0" fontId="6" fillId="2" borderId="2" xfId="1306" applyFont="1" applyFill="1" applyBorder="1" applyAlignment="1">
      <alignment horizontal="center" vertical="center" wrapText="1"/>
    </xf>
    <xf numFmtId="0" fontId="6" fillId="2" borderId="2" xfId="1306" applyFont="1" applyFill="1" applyBorder="1" applyAlignment="1">
      <alignment horizontal="left" vertical="center" wrapText="1"/>
    </xf>
    <xf numFmtId="0" fontId="1" fillId="0" borderId="0" xfId="0" applyFont="1" applyBorder="1" applyAlignment="1">
      <alignment horizontal="center" vertical="center"/>
    </xf>
    <xf numFmtId="177" fontId="6" fillId="2" borderId="3" xfId="757" applyNumberFormat="1" applyFont="1" applyFill="1" applyBorder="1" applyAlignment="1">
      <alignment horizontal="center" vertical="center" wrapText="1"/>
    </xf>
    <xf numFmtId="177" fontId="6" fillId="2" borderId="3" xfId="757" applyNumberFormat="1" applyFont="1" applyFill="1" applyBorder="1" applyAlignment="1">
      <alignment horizontal="left" vertical="center" wrapText="1"/>
    </xf>
    <xf numFmtId="0" fontId="13" fillId="3" borderId="2" xfId="0" applyFont="1" applyFill="1" applyBorder="1" applyAlignment="1">
      <alignment horizontal="center" vertical="center" wrapText="1"/>
    </xf>
    <xf numFmtId="179" fontId="7" fillId="2" borderId="2" xfId="0" applyNumberFormat="1" applyFont="1" applyFill="1" applyBorder="1" applyAlignment="1">
      <alignment horizontal="center" vertical="center" wrapText="1"/>
    </xf>
    <xf numFmtId="0" fontId="13" fillId="0" borderId="2" xfId="0" applyFont="1" applyBorder="1" applyAlignment="1">
      <alignment horizontal="center" vertical="center"/>
    </xf>
    <xf numFmtId="0" fontId="2" fillId="0" borderId="0" xfId="0" applyFont="1" applyBorder="1" applyAlignment="1">
      <alignment horizontal="center" vertical="center"/>
    </xf>
    <xf numFmtId="179" fontId="13" fillId="0" borderId="2" xfId="0" applyNumberFormat="1" applyFont="1" applyBorder="1" applyAlignment="1">
      <alignment horizontal="center" vertical="center"/>
    </xf>
    <xf numFmtId="179" fontId="7" fillId="2" borderId="2" xfId="0" applyNumberFormat="1" applyFont="1" applyFill="1" applyBorder="1" applyAlignment="1">
      <alignment horizontal="right" vertical="center" wrapText="1"/>
    </xf>
    <xf numFmtId="0" fontId="1" fillId="0" borderId="0" xfId="0" applyFont="1" applyBorder="1" applyAlignment="1">
      <alignment horizontal="center" vertical="center" wrapText="1"/>
    </xf>
    <xf numFmtId="179" fontId="7" fillId="2" borderId="2" xfId="0" applyNumberFormat="1" applyFont="1" applyFill="1" applyBorder="1" applyAlignment="1">
      <alignment horizontal="center" vertical="center"/>
    </xf>
  </cellXfs>
  <cellStyles count="10138">
    <cellStyle name="常规" xfId="0" builtinId="0"/>
    <cellStyle name="常规 10 2 2 3 3 2 4 3" xfId="1"/>
    <cellStyle name="货币[0]" xfId="2" builtinId="7"/>
    <cellStyle name="常规 10 2 2 2 5 2 2 4" xfId="3"/>
    <cellStyle name="常规 10 2 2 2 5 2 2 2 2" xfId="4"/>
    <cellStyle name="常规 9 2 3 2 2 2 4" xfId="5"/>
    <cellStyle name="常规 17 5 4 3" xfId="6"/>
    <cellStyle name="常规 12 2 3 2 2 3 2 3" xfId="7"/>
    <cellStyle name="20% - 强调文字颜色 3" xfId="8" builtinId="38"/>
    <cellStyle name="常规 10 2 5 6 2 2 2" xfId="9"/>
    <cellStyle name="常规 10 2 2 2 4 2 2 2 3" xfId="10"/>
    <cellStyle name="输入" xfId="11" builtinId="20"/>
    <cellStyle name="常规 10 2 2 2 3 3 2 5" xfId="12"/>
    <cellStyle name="常规 10 2 2 2 2 2 9" xfId="13"/>
    <cellStyle name="常规 9 3 2 3 5 2" xfId="14"/>
    <cellStyle name="常规 10 2 3 6 2 2 4" xfId="15"/>
    <cellStyle name="常规 14 6 3 4 2" xfId="16"/>
    <cellStyle name="常规 10 2 2 3 2 3 2 2 3" xfId="17"/>
    <cellStyle name="常规 10 2 2 2 2 2 2 2 5" xfId="18"/>
    <cellStyle name="百分比 2 3 2 2 3" xfId="19"/>
    <cellStyle name="常规 14 7 2 3 3" xfId="20"/>
    <cellStyle name="货币" xfId="21" builtinId="4"/>
    <cellStyle name="常规 12 3 2 2 2" xfId="22"/>
    <cellStyle name="常规 10 2 4 2 3 2 2 2 2" xfId="23"/>
    <cellStyle name="常规 10 2 3 3 3 2 3 3" xfId="24"/>
    <cellStyle name="常规 20 4 2" xfId="25"/>
    <cellStyle name="常规 15 4 2" xfId="26"/>
    <cellStyle name="百分比 2 8 2" xfId="27"/>
    <cellStyle name="千位分隔[0]" xfId="28" builtinId="6"/>
    <cellStyle name="常规 9 2 3 2 7 3" xfId="29"/>
    <cellStyle name="40% - 强调文字颜色 3" xfId="30" builtinId="39"/>
    <cellStyle name="差" xfId="31" builtinId="27"/>
    <cellStyle name="百分比 2 2 2 3 2 3" xfId="32"/>
    <cellStyle name="常规 9 2 4 2 4 5" xfId="33"/>
    <cellStyle name="常规 17 3 6 2 3" xfId="34"/>
    <cellStyle name="千位分隔" xfId="35" builtinId="3"/>
    <cellStyle name="常规 12 2 2 4 3" xfId="36"/>
    <cellStyle name="常规 9 3 2 2 6 4" xfId="37"/>
    <cellStyle name="百分比 2 2 2 2 2 2 2" xfId="38"/>
    <cellStyle name="常规 12 4 3 3 3" xfId="39"/>
    <cellStyle name="常规 10 2 2 2 4 5" xfId="40"/>
    <cellStyle name="常规 10 3 5 2 5" xfId="41"/>
    <cellStyle name="常规 10 3 2 3 2 3 2" xfId="42"/>
    <cellStyle name="常规 10 2 2 7 2 2" xfId="43"/>
    <cellStyle name="常规 10 2 2 2 2 3 4" xfId="44"/>
    <cellStyle name="常规 10 11 2 3" xfId="45"/>
    <cellStyle name="60% - 强调文字颜色 3" xfId="46" builtinId="40"/>
    <cellStyle name="常规 17 7 2 2 2 3" xfId="47"/>
    <cellStyle name="常规 10 9 2 4" xfId="48"/>
    <cellStyle name="常规 10 4 2 5 4" xfId="49"/>
    <cellStyle name="常规 10 2 5 5 3" xfId="50"/>
    <cellStyle name="超链接" xfId="51" builtinId="8"/>
    <cellStyle name="常规 10 5 3 3 2 2" xfId="52"/>
    <cellStyle name="常规 10 2 2 3" xfId="53"/>
    <cellStyle name="常规 10 3 3 2 4 3" xfId="54"/>
    <cellStyle name="常规 10 2 11 3" xfId="55"/>
    <cellStyle name="常规 9 2 2 2 3 3 3 2 2" xfId="56"/>
    <cellStyle name="百分比" xfId="57" builtinId="5"/>
    <cellStyle name="常规 10 7 2 3 3" xfId="58"/>
    <cellStyle name="常规 10 2 2 2 2 6" xfId="59"/>
    <cellStyle name="常规 12 2 4 2 2 2" xfId="60"/>
    <cellStyle name="已访问的超链接" xfId="61" builtinId="9"/>
    <cellStyle name="常规 10 4 2 3 5" xfId="62"/>
    <cellStyle name="常规 10 2 3 4 3 2" xfId="63"/>
    <cellStyle name="常规 10 2 7 2 2 4" xfId="64"/>
    <cellStyle name="常规 12 4 3 3 2 3" xfId="65"/>
    <cellStyle name="常规 10 2 2 2 4 4 3" xfId="66"/>
    <cellStyle name="常规 10 2 2 2 2 3 3 3" xfId="67"/>
    <cellStyle name="常规 10 4 2 5 3 3" xfId="68"/>
    <cellStyle name="注释" xfId="69" builtinId="10"/>
    <cellStyle name="常规 10 9 2 3 3" xfId="70"/>
    <cellStyle name="常规 12 2 2 2 3 2 4" xfId="71"/>
    <cellStyle name="常规 12 3 3 3 6" xfId="72"/>
    <cellStyle name="常规 12 2 3 2 4 4" xfId="73"/>
    <cellStyle name="常规 12 3 2 3 3 2 2" xfId="74"/>
    <cellStyle name="常规 12 4 3 3 2" xfId="75"/>
    <cellStyle name="常规 10 2 2 2 4 4" xfId="76"/>
    <cellStyle name="常规 10 3 5 2 4" xfId="77"/>
    <cellStyle name="常规 10 2 2 2 2 3 3" xfId="78"/>
    <cellStyle name="常规 10 11 2 2" xfId="79"/>
    <cellStyle name="60% - 强调文字颜色 2" xfId="80" builtinId="36"/>
    <cellStyle name="常规 17 7 2 2 2 2" xfId="81"/>
    <cellStyle name="常规 10 9 2 3" xfId="82"/>
    <cellStyle name="常规 10 4 2 5 3" xfId="83"/>
    <cellStyle name="标题 4" xfId="84" builtinId="19"/>
    <cellStyle name="常规 9 5 2 3 2 2 4" xfId="85"/>
    <cellStyle name="常规 10 3 6 5" xfId="86"/>
    <cellStyle name="警告文本" xfId="87" builtinId="11"/>
    <cellStyle name="常规 10 2 2 2 2 3 3 2 2" xfId="88"/>
    <cellStyle name="标题" xfId="89" builtinId="15"/>
    <cellStyle name="常规 10 6 4 2 2 4" xfId="90"/>
    <cellStyle name="常规 10 2 4 5 4 3" xfId="91"/>
    <cellStyle name="常规 10 2 2 2 7 2 3" xfId="92"/>
    <cellStyle name="常规 10 2 4 2 3 2 5" xfId="93"/>
    <cellStyle name="解释性文本" xfId="94" builtinId="53"/>
    <cellStyle name="常规 12 3 5" xfId="95"/>
    <cellStyle name="常规 12 2 3 5 2 4" xfId="96"/>
    <cellStyle name="常规 10 3 2 3 3 3 2 2" xfId="97"/>
    <cellStyle name="常规 10 2 2 2 3 3 4 2" xfId="98"/>
    <cellStyle name="常规 10 2 3 2 3 2 2 2 2" xfId="99"/>
    <cellStyle name="常规 10 2 2 2 2 2 2 4 2" xfId="100"/>
    <cellStyle name="标题 1" xfId="101" builtinId="16"/>
    <cellStyle name="常规 10 3 6 2" xfId="102"/>
    <cellStyle name="标题 2" xfId="103" builtinId="17"/>
    <cellStyle name="常规 9 5 2 3 2 2 2" xfId="104"/>
    <cellStyle name="常规 10 3 6 3" xfId="105"/>
    <cellStyle name="常规 19 6 2 4" xfId="106"/>
    <cellStyle name="常规 10 2 2 2 4 3" xfId="107"/>
    <cellStyle name="常规 10 3 5 2 3" xfId="108"/>
    <cellStyle name="常规 10 2 2 2 2 3 2" xfId="109"/>
    <cellStyle name="60% - 强调文字颜色 1" xfId="110" builtinId="32"/>
    <cellStyle name="常规 10 9 2 2" xfId="111"/>
    <cellStyle name="常规 10 4 2 5 2" xfId="112"/>
    <cellStyle name="标题 3" xfId="113" builtinId="18"/>
    <cellStyle name="常规 9 5 2 3 2 2 3" xfId="114"/>
    <cellStyle name="常规 10 3 6 4" xfId="115"/>
    <cellStyle name="常规 12 4 3 3 4" xfId="116"/>
    <cellStyle name="常规 10 2 2 2 4 6" xfId="117"/>
    <cellStyle name="常规 12 2 4 2 4 2" xfId="118"/>
    <cellStyle name="常规 10 3 2 3 2 3 3" xfId="119"/>
    <cellStyle name="常规 10 2 2 7 2 3" xfId="120"/>
    <cellStyle name="常规 10 2 2 2 2 3 5" xfId="121"/>
    <cellStyle name="60% - 强调文字颜色 4" xfId="122" builtinId="44"/>
    <cellStyle name="常规 10 9 2 5" xfId="123"/>
    <cellStyle name="常规 10 4 2 5 5" xfId="124"/>
    <cellStyle name="常规 10 2 3 4 5 2" xfId="125"/>
    <cellStyle name="常规 10 2 2 2 4 2 2 2" xfId="126"/>
    <cellStyle name="输出" xfId="127" builtinId="21"/>
    <cellStyle name="常规 12 4 11" xfId="128"/>
    <cellStyle name="常规 12 3 2 4 2 3" xfId="129"/>
    <cellStyle name="常规 10 3 5 2 2 2 2" xfId="130"/>
    <cellStyle name="计算" xfId="131" builtinId="22"/>
    <cellStyle name="常规 10 3 2 5 2 2 2 3" xfId="132"/>
    <cellStyle name="检查单元格" xfId="133" builtinId="23"/>
    <cellStyle name="常规 13 5" xfId="134"/>
    <cellStyle name="常规 10 2 4 2 4 4" xfId="135"/>
    <cellStyle name="20% - 强调文字颜色 6" xfId="136" builtinId="50"/>
    <cellStyle name="常规 9 3 3 3 2 2 5" xfId="137"/>
    <cellStyle name="常规 12 2 2 5 3" xfId="138"/>
    <cellStyle name="强调文字颜色 2" xfId="139" builtinId="33"/>
    <cellStyle name="常规 10 5 9" xfId="140"/>
    <cellStyle name="常规 9 2 3 4 3 2 4" xfId="141"/>
    <cellStyle name="常规 10 2 2 2 6 2" xfId="142"/>
    <cellStyle name="常规 15 2 3 4" xfId="143"/>
    <cellStyle name="百分比 2 6 3 4" xfId="144"/>
    <cellStyle name="链接单元格" xfId="145" builtinId="24"/>
    <cellStyle name="常规 10 2 3 3 6" xfId="146"/>
    <cellStyle name="常规 15 2 4 2" xfId="147"/>
    <cellStyle name="百分比 2 6 4 2" xfId="148"/>
    <cellStyle name="汇总" xfId="149" builtinId="25"/>
    <cellStyle name="常规 14 2 2 2 4 3 3" xfId="150"/>
    <cellStyle name="好" xfId="151" builtinId="26"/>
    <cellStyle name="适中" xfId="152" builtinId="28"/>
    <cellStyle name="常规 10 3 2 2 2 2 3" xfId="153"/>
    <cellStyle name="常规 10 2 2 2 3 3 2 2 2 3" xfId="154"/>
    <cellStyle name="常规 9 2 5 8 2" xfId="155"/>
    <cellStyle name="常规 10 2 2 2 2 2 2 2 2 2 3" xfId="156"/>
    <cellStyle name="20% - 强调文字颜色 5" xfId="157" builtinId="46"/>
    <cellStyle name="常规 9 3 3 3 2 2 4" xfId="158"/>
    <cellStyle name="常规 12 2 2 5 2" xfId="159"/>
    <cellStyle name="强调文字颜色 1" xfId="160" builtinId="29"/>
    <cellStyle name="常规 10 5 8" xfId="161"/>
    <cellStyle name="常规 10 2 2 2 6 2 3" xfId="162"/>
    <cellStyle name="常规 12 2 3 4 2 4" xfId="163"/>
    <cellStyle name="常规 10 3 2 3 3 2 2 2" xfId="164"/>
    <cellStyle name="常规 10 2 4 2 2 2 5" xfId="165"/>
    <cellStyle name="常规 10 2 2 2 3 2 4 2" xfId="166"/>
    <cellStyle name="20% - 强调文字颜色 1" xfId="167" builtinId="30"/>
    <cellStyle name="常规 10 2 2 2 3 3 2 2 3" xfId="168"/>
    <cellStyle name="40% - 强调文字颜色 1" xfId="169" builtinId="31"/>
    <cellStyle name="常规 10 2 2 2 2 2 6 3" xfId="170"/>
    <cellStyle name="常规 9 2 2 5 4 2" xfId="171"/>
    <cellStyle name="常规 10 2 2 2 2 2 2 2 2 3" xfId="172"/>
    <cellStyle name="常规 10 2 2 2 6 2 4" xfId="173"/>
    <cellStyle name="常规 10 2 2 2 4 2 2 2 2" xfId="174"/>
    <cellStyle name="常规 12 2 3 4 2 5" xfId="175"/>
    <cellStyle name="常规 10 3 2 3 3 2 2 3" xfId="176"/>
    <cellStyle name="常规 10 2 2 2 3 2 4 3" xfId="177"/>
    <cellStyle name="20% - 强调文字颜色 2" xfId="178" builtinId="34"/>
    <cellStyle name="常规 9 2 3 2 2 2 3" xfId="179"/>
    <cellStyle name="常规 17 5 4 2" xfId="180"/>
    <cellStyle name="常规 12 2 3 2 2 3 2 2" xfId="181"/>
    <cellStyle name="常规 10 2 2 2 3 3 2 2 4" xfId="182"/>
    <cellStyle name="常规 9 2 2 5 4 3" xfId="183"/>
    <cellStyle name="常规 10 2 2 2 2 2 2 2 2 4" xfId="184"/>
    <cellStyle name="常规 9 2 3 2 7 2" xfId="185"/>
    <cellStyle name="40% - 强调文字颜色 2" xfId="186" builtinId="35"/>
    <cellStyle name="强调文字颜色 3" xfId="187" builtinId="37"/>
    <cellStyle name="强调文字颜色 4" xfId="188" builtinId="41"/>
    <cellStyle name="常规 10 3 3 3 5 2" xfId="189"/>
    <cellStyle name="常规 10 2 2 5 3 2 2" xfId="190"/>
    <cellStyle name="常规 10 2 2 2 3 3 2 2 2 2" xfId="191"/>
    <cellStyle name="常规 10 2 2 2 2 2 2 2 2 2 2" xfId="192"/>
    <cellStyle name="20% - 强调文字颜色 4" xfId="193" builtinId="42"/>
    <cellStyle name="40% - 强调文字颜色 4" xfId="194" builtinId="43"/>
    <cellStyle name="强调文字颜色 5" xfId="195" builtinId="45"/>
    <cellStyle name="常规 10 3 3 3 5 3" xfId="196"/>
    <cellStyle name="常规 10 2 2 5 3 2 3" xfId="197"/>
    <cellStyle name="40% - 强调文字颜色 5" xfId="198" builtinId="47"/>
    <cellStyle name="常规 12 2 5" xfId="199"/>
    <cellStyle name="常规 10 2 2 2 3 3 3 2" xfId="200"/>
    <cellStyle name="常规 10 3 2 3 2 3 4" xfId="201"/>
    <cellStyle name="常规 10 2 2 2 2 3 6" xfId="202"/>
    <cellStyle name="常规 10 2 2 2 2 2 2 3 2" xfId="203"/>
    <cellStyle name="60% - 强调文字颜色 5" xfId="204" builtinId="48"/>
    <cellStyle name="常规 10 2 3 4 5 3" xfId="205"/>
    <cellStyle name="强调文字颜色 6" xfId="206" builtinId="49"/>
    <cellStyle name="40% - 强调文字颜色 6" xfId="207" builtinId="51"/>
    <cellStyle name="常规 10 2 2 4 4 2 2" xfId="208"/>
    <cellStyle name="常规 12 2 2 4 2 2 2 2" xfId="209"/>
    <cellStyle name="常规 12 2 6" xfId="210"/>
    <cellStyle name="常规 10 2 2 2 3 3 3 3" xfId="211"/>
    <cellStyle name="常规 10 2 3 6 2 3 2" xfId="212"/>
    <cellStyle name="常规 10 2 2 2 2 2 2 3 3" xfId="213"/>
    <cellStyle name="60% - 强调文字颜色 6" xfId="214" builtinId="52"/>
    <cellStyle name="常规 10 5 3 3 2 2 2" xfId="215"/>
    <cellStyle name="常规 10 4 3 2 2 2 4" xfId="216"/>
    <cellStyle name="常规 10 3 3 2 2 2 2 3" xfId="217"/>
    <cellStyle name="常规 10 2 2 3 2" xfId="218"/>
    <cellStyle name="百分比 2" xfId="219"/>
    <cellStyle name="常规 10 3 3 6 2 2 2" xfId="220"/>
    <cellStyle name="常规 14 5 3 4 2" xfId="221"/>
    <cellStyle name="常规 10 2 2 3 2 2 2 2 3" xfId="222"/>
    <cellStyle name="常规 10 2 3 2 3 3 2 3" xfId="223"/>
    <cellStyle name="常规 10 2 2 2 2 3 2 5" xfId="224"/>
    <cellStyle name="百分比 2 2 2 2 3" xfId="225"/>
    <cellStyle name="常规 10 3 2 3 4 3 3" xfId="226"/>
    <cellStyle name="常规 12 4 4 2 2 2 3" xfId="227"/>
    <cellStyle name="常规 10 2 2 3 3 4 2 3" xfId="228"/>
    <cellStyle name="常规 10 2 2 3 2 2" xfId="229"/>
    <cellStyle name="常规 10 2 5 5 2 5" xfId="230"/>
    <cellStyle name="常规 10 2 2 2 3 2 3 2 3" xfId="231"/>
    <cellStyle name="百分比 2 2" xfId="232"/>
    <cellStyle name="百分比 2 2 2 2 3 2" xfId="233"/>
    <cellStyle name="常规 10 2 2 3 2 2 2 2 2 2" xfId="234"/>
    <cellStyle name="百分比 2 4 6" xfId="235"/>
    <cellStyle name="百分比 2 2 2 2 2 2" xfId="236"/>
    <cellStyle name="常规 10 2 2 3 2 2 2 2 2 3" xfId="237"/>
    <cellStyle name="常规 14 2 2 2 2" xfId="238"/>
    <cellStyle name="百分比 2 4 7" xfId="239"/>
    <cellStyle name="百分比 2 2 2 2 2 3" xfId="240"/>
    <cellStyle name="常规 10 2 2 3 2 2 2" xfId="241"/>
    <cellStyle name="常规 10 2 2 9" xfId="242"/>
    <cellStyle name="百分比 2 2 2" xfId="243"/>
    <cellStyle name="常规 12 2 2 4 4" xfId="244"/>
    <cellStyle name="常规 9 3 2 2 6 5" xfId="245"/>
    <cellStyle name="常规 9 3 2 2 3 3 3 2" xfId="246"/>
    <cellStyle name="百分比 2 2 2 2 2 2 3" xfId="247"/>
    <cellStyle name="常规 9 3 3 4 2 2 4" xfId="248"/>
    <cellStyle name="常规 12 3 2 5 2" xfId="249"/>
    <cellStyle name="百分比 2 10" xfId="250"/>
    <cellStyle name="常规 9 3 3 4 2 2 5" xfId="251"/>
    <cellStyle name="常规 12 3 2 5 3" xfId="252"/>
    <cellStyle name="百分比 2 11" xfId="253"/>
    <cellStyle name="常规 14 12" xfId="254"/>
    <cellStyle name="常规 9 2 3 2 2 2 3 2 3" xfId="255"/>
    <cellStyle name="常规 10 2 2 3 2 2 2 2" xfId="256"/>
    <cellStyle name="百分比 2 2 2 2" xfId="257"/>
    <cellStyle name="常规 10 3 2 3 4 3" xfId="258"/>
    <cellStyle name="常规 10 4 3 2 5 3" xfId="259"/>
    <cellStyle name="常规 10 2 2 3 2 2 2 2 2" xfId="260"/>
    <cellStyle name="百分比 2 2 2 2 2" xfId="261"/>
    <cellStyle name="常规 10 3 2 3 4 3 2" xfId="262"/>
    <cellStyle name="常规 10 2 2 2 4 3 4" xfId="263"/>
    <cellStyle name="常规 10 2 3 2 3 3 2 2" xfId="264"/>
    <cellStyle name="常规 10 2 2 2 2 3 2 4" xfId="265"/>
    <cellStyle name="百分比 2 2 2 2 2 4" xfId="266"/>
    <cellStyle name="百分比 2 2 2 4 2 3" xfId="267"/>
    <cellStyle name="常规 12 2 3 4 3" xfId="268"/>
    <cellStyle name="常规 9 3 2 3 6 4" xfId="269"/>
    <cellStyle name="百分比 2 2 2 2 3 2 2" xfId="270"/>
    <cellStyle name="常规 12 2 3 4 4" xfId="271"/>
    <cellStyle name="常规 12 2 2 2 5 2" xfId="272"/>
    <cellStyle name="常规 9 3 2 3 6 5" xfId="273"/>
    <cellStyle name="常规 9 3 2 2 3 4 3 2" xfId="274"/>
    <cellStyle name="百分比 2 2 2 2 3 2 3" xfId="275"/>
    <cellStyle name="百分比 2 2 2 2 3 3" xfId="276"/>
    <cellStyle name="百分比 2 2 2 2 3 4" xfId="277"/>
    <cellStyle name="常规 10 3 3 6 2 2 3" xfId="278"/>
    <cellStyle name="常规 14 5 3 4 3" xfId="279"/>
    <cellStyle name="常规 10 2 2 3 2 2 2 2 4" xfId="280"/>
    <cellStyle name="常规 12 2 2 2 2 3 4 2" xfId="281"/>
    <cellStyle name="百分比 2 2 2 2 4" xfId="282"/>
    <cellStyle name="常规 15 2 6" xfId="283"/>
    <cellStyle name="百分比 2 6 6" xfId="284"/>
    <cellStyle name="百分比 2 2 2 2 4 2" xfId="285"/>
    <cellStyle name="常规 15 2 7" xfId="286"/>
    <cellStyle name="百分比 2 6 7" xfId="287"/>
    <cellStyle name="百分比 2 2 2 2 4 3" xfId="288"/>
    <cellStyle name="常规 12 2 2 2 2 3 4 3" xfId="289"/>
    <cellStyle name="百分比 2 2 2 2 5" xfId="290"/>
    <cellStyle name="百分比 2 2 2 2 6" xfId="291"/>
    <cellStyle name="百分比 2 2 2 2 7" xfId="292"/>
    <cellStyle name="常规 10 2 2 2" xfId="293"/>
    <cellStyle name="常规 10 3 3 2 4 2" xfId="294"/>
    <cellStyle name="常规 10 2 11 2" xfId="295"/>
    <cellStyle name="常规 14 13" xfId="296"/>
    <cellStyle name="常规 10 2 2 3 2 2 2 3" xfId="297"/>
    <cellStyle name="百分比 2 2 2 3" xfId="298"/>
    <cellStyle name="常规 10 3 2 3 4 4" xfId="299"/>
    <cellStyle name="常规 10 2 2 3 2 2 2 3 2" xfId="300"/>
    <cellStyle name="常规 10 2 2 2 2 3 3 4" xfId="301"/>
    <cellStyle name="百分比 2 2 2 3 2" xfId="302"/>
    <cellStyle name="常规 12 4 3 3 2 4" xfId="303"/>
    <cellStyle name="百分比 2 2 2 3 2 2" xfId="304"/>
    <cellStyle name="常规 10 2 2 3 2 2 2 3 3" xfId="305"/>
    <cellStyle name="百分比 2 2 2 3 3" xfId="306"/>
    <cellStyle name="百分比 2 2 2 3 4" xfId="307"/>
    <cellStyle name="常规 10 2 3 3 3 2 2 2" xfId="308"/>
    <cellStyle name="常规 14 14" xfId="309"/>
    <cellStyle name="常规 10 2 2 3 2 2 2 4" xfId="310"/>
    <cellStyle name="百分比 2 2 2 4" xfId="311"/>
    <cellStyle name="常规 10 3 2 3 4 5" xfId="312"/>
    <cellStyle name="百分比 2 2 2 4 2" xfId="313"/>
    <cellStyle name="百分比 2 3 2 3 4" xfId="314"/>
    <cellStyle name="百分比 2 2 2 4 2 2" xfId="315"/>
    <cellStyle name="常规 9 10 3 2 2" xfId="316"/>
    <cellStyle name="百分比 2 2 2 4 3" xfId="317"/>
    <cellStyle name="常规 9 10 3 2 3" xfId="318"/>
    <cellStyle name="百分比 2 2 2 4 4" xfId="319"/>
    <cellStyle name="常规 10 2 3 2 2 2 2 3 2" xfId="320"/>
    <cellStyle name="常规 10 2 3 3 3 2 2 3" xfId="321"/>
    <cellStyle name="常规 10 2 2 3 2 2 2 5" xfId="322"/>
    <cellStyle name="常规 12 2 3 3 4 2 2" xfId="323"/>
    <cellStyle name="百分比 2 2 2 5" xfId="324"/>
    <cellStyle name="常规 12 2 2 2 4 2 2 2" xfId="325"/>
    <cellStyle name="常规 10 5 3 2" xfId="326"/>
    <cellStyle name="百分比 2 2 2 5 2" xfId="327"/>
    <cellStyle name="常规 12 2 2 2 4 2 2 2 2" xfId="328"/>
    <cellStyle name="常规 10 5 3 2 2" xfId="329"/>
    <cellStyle name="百分比 2 2 2 5 3" xfId="330"/>
    <cellStyle name="常规 12 2 2 2 4 2 2 2 3" xfId="331"/>
    <cellStyle name="常规 10 5 3 2 3" xfId="332"/>
    <cellStyle name="常规 12 2 3 3 4 2 3" xfId="333"/>
    <cellStyle name="百分比 2 2 2 6" xfId="334"/>
    <cellStyle name="常规 12 2 2 2 4 2 2 3" xfId="335"/>
    <cellStyle name="常规 10 5 3 3" xfId="336"/>
    <cellStyle name="百分比 2 2 2 7" xfId="337"/>
    <cellStyle name="常规 12 2 2 2 3 3 2 2 2" xfId="338"/>
    <cellStyle name="常规 12 2 2 2 4 2 2 4" xfId="339"/>
    <cellStyle name="常规 10 5 3 4" xfId="340"/>
    <cellStyle name="常规 10 2 2 2 3 2 2" xfId="341"/>
    <cellStyle name="百分比 2 2 2 8" xfId="342"/>
    <cellStyle name="常规 12 2 2 2 3 3 2 2 3" xfId="343"/>
    <cellStyle name="常规 10 5 3 5" xfId="344"/>
    <cellStyle name="常规 10 2 2 3 2 2 3" xfId="345"/>
    <cellStyle name="百分比 2 2 3" xfId="346"/>
    <cellStyle name="常规 10 2 2 3 2 2 3 2" xfId="347"/>
    <cellStyle name="百分比 2 2 3 2" xfId="348"/>
    <cellStyle name="常规 10 3 2 3 5 3" xfId="349"/>
    <cellStyle name="常规 10 2 2 3 2 2 3 2 2" xfId="350"/>
    <cellStyle name="百分比 2 2 3 2 2" xfId="351"/>
    <cellStyle name="常规 10 2 2 2 5 3 4" xfId="352"/>
    <cellStyle name="常规 10 2 2 2 2 4 2 4" xfId="353"/>
    <cellStyle name="常规 12 2 3 2 2 2 3 2" xfId="354"/>
    <cellStyle name="常规 20 2 3" xfId="355"/>
    <cellStyle name="常规 15 2 3" xfId="356"/>
    <cellStyle name="百分比 2 6 3" xfId="357"/>
    <cellStyle name="常规 10 2 2 3 2 2 3 2 3" xfId="358"/>
    <cellStyle name="常规 12 2 3 2 2 2 3 3" xfId="359"/>
    <cellStyle name="常规 20 2 4" xfId="360"/>
    <cellStyle name="常规 15 2 4" xfId="361"/>
    <cellStyle name="百分比 2 6 4" xfId="362"/>
    <cellStyle name="百分比 2 2 3 2 3" xfId="363"/>
    <cellStyle name="常规 10 2 2 3 2 2 3 3" xfId="364"/>
    <cellStyle name="常规 10 3 2 5 3 2 2" xfId="365"/>
    <cellStyle name="百分比 2 2 3 3" xfId="366"/>
    <cellStyle name="常规 10 3 2 3 5 4" xfId="367"/>
    <cellStyle name="常规 10 3 2 5 3 2 3" xfId="368"/>
    <cellStyle name="百分比 2 2 3 4" xfId="369"/>
    <cellStyle name="常规 9 2 3 3 2 2 2 3 2" xfId="370"/>
    <cellStyle name="百分比 2 2 4" xfId="371"/>
    <cellStyle name="常规 10 2 2 2 4 2 2 3" xfId="372"/>
    <cellStyle name="常规 10 5 6 2 4" xfId="373"/>
    <cellStyle name="百分比 2 2 4 2" xfId="374"/>
    <cellStyle name="常规 10 3 2 3 6 3" xfId="375"/>
    <cellStyle name="常规 12 2 2 2 2 9" xfId="376"/>
    <cellStyle name="百分比 2 2 4 2 2" xfId="377"/>
    <cellStyle name="常规 10 3 2 2 3 2" xfId="378"/>
    <cellStyle name="百分比 2 2 4 2 3" xfId="379"/>
    <cellStyle name="常规 10 2 3 2 5 2 2 2" xfId="380"/>
    <cellStyle name="常规 10 2 2 2 4 2 2 4" xfId="381"/>
    <cellStyle name="百分比 2 2 4 3" xfId="382"/>
    <cellStyle name="百分比 2 2 4 4" xfId="383"/>
    <cellStyle name="常规 9 2 3 3 2 2 2 3 3" xfId="384"/>
    <cellStyle name="百分比 2 2 5" xfId="385"/>
    <cellStyle name="常规 10 2 2 2 4 2 3 3" xfId="386"/>
    <cellStyle name="常规 12 4 5 2 2 3" xfId="387"/>
    <cellStyle name="百分比 2 2 5 2" xfId="388"/>
    <cellStyle name="常规 12 4 5 2 2 4" xfId="389"/>
    <cellStyle name="百分比 2 2 5 3" xfId="390"/>
    <cellStyle name="常规 10 2 2 2 4 3 2 2" xfId="391"/>
    <cellStyle name="常规 12 3 2 5 2 3" xfId="392"/>
    <cellStyle name="常规 10 2 2 2 2 3 2 2 2" xfId="393"/>
    <cellStyle name="百分比 2 2 6" xfId="394"/>
    <cellStyle name="常规 10 2 2 2 4 3 2 3" xfId="395"/>
    <cellStyle name="常规 10 2 3 7 2 2 2" xfId="396"/>
    <cellStyle name="常规 9 7 2 2 3" xfId="397"/>
    <cellStyle name="常规 10 2 2 3 2 3 4 2" xfId="398"/>
    <cellStyle name="常规 10 2 2 2 2 3 2 2 3" xfId="399"/>
    <cellStyle name="常规 10 2 2 4 4 3 3" xfId="400"/>
    <cellStyle name="百分比 2 3 4 2" xfId="401"/>
    <cellStyle name="百分比 2 2 7" xfId="402"/>
    <cellStyle name="常规 10 2 3 7 2 2 3" xfId="403"/>
    <cellStyle name="常规 10 2 2 3 2 4 2 2 2" xfId="404"/>
    <cellStyle name="常规 9 7 2 2 4" xfId="405"/>
    <cellStyle name="常规 10 2 2 3 2 3 4 3" xfId="406"/>
    <cellStyle name="常规 10 2 2 2 2 3 2 2 4" xfId="407"/>
    <cellStyle name="百分比 2 3 4 3" xfId="408"/>
    <cellStyle name="百分比 2 4 2 2 2" xfId="409"/>
    <cellStyle name="百分比 2 2 8" xfId="410"/>
    <cellStyle name="百分比 2 3" xfId="411"/>
    <cellStyle name="常规 20 2 2 2 3" xfId="412"/>
    <cellStyle name="常规 15 2 2 2 3" xfId="413"/>
    <cellStyle name="百分比 2 6 2 2 3" xfId="414"/>
    <cellStyle name="常规 9 2 2 2 2 5 2 3" xfId="415"/>
    <cellStyle name="常规 10 2 3 9" xfId="416"/>
    <cellStyle name="百分比 2 3 2" xfId="417"/>
    <cellStyle name="百分比 2 3 2 2" xfId="418"/>
    <cellStyle name="常规 10 3 2 4 4 3" xfId="419"/>
    <cellStyle name="常规 10 2 3 9 2" xfId="420"/>
    <cellStyle name="常规 10 4 3 5 2 4" xfId="421"/>
    <cellStyle name="常规 10 2 2 2 3 9" xfId="422"/>
    <cellStyle name="常规 10 2 2 2 3 3 2 4" xfId="423"/>
    <cellStyle name="常规 10 2 2 2 2 2 8" xfId="424"/>
    <cellStyle name="常规 10 2 3 6 2 2 3" xfId="425"/>
    <cellStyle name="常规 10 2 2 3 2 3 2 2 2" xfId="426"/>
    <cellStyle name="常规 10 2 2 2 2 2 2 2 4" xfId="427"/>
    <cellStyle name="常规 10 2 2 3 4 3 4" xfId="428"/>
    <cellStyle name="百分比 2 3 2 2 2" xfId="429"/>
    <cellStyle name="百分比 2 3 2 2 2 2" xfId="430"/>
    <cellStyle name="常规 20 2 2 2 2" xfId="431"/>
    <cellStyle name="常规 15 2 2 2 2" xfId="432"/>
    <cellStyle name="百分比 2 6 2 2 2" xfId="433"/>
    <cellStyle name="常规 10 2 2 3 2 3 2 2 2 3" xfId="434"/>
    <cellStyle name="常规 10 2 3 2 4 2" xfId="435"/>
    <cellStyle name="百分比 2 3 2 2 2 3" xfId="436"/>
    <cellStyle name="百分比 2 3 2 2 4" xfId="437"/>
    <cellStyle name="百分比 2 3 2 3" xfId="438"/>
    <cellStyle name="常规 10 7 2 2 2 2 2" xfId="439"/>
    <cellStyle name="常规 10 2 3 9 3" xfId="440"/>
    <cellStyle name="常规 12 2 2 4 2 2 2 3" xfId="441"/>
    <cellStyle name="常规 12 2 7" xfId="442"/>
    <cellStyle name="常规 10 2 2 2 3 3 3 4" xfId="443"/>
    <cellStyle name="常规 10 2 3 6 2 3 3" xfId="444"/>
    <cellStyle name="常规 10 2 2 3 2 3 2 3 2" xfId="445"/>
    <cellStyle name="常规 10 2 2 2 2 2 2 3 4" xfId="446"/>
    <cellStyle name="百分比 2 3 2 3 2" xfId="447"/>
    <cellStyle name="百分比 2 3 2 3 2 2" xfId="448"/>
    <cellStyle name="常规 15 2 3 2 2" xfId="449"/>
    <cellStyle name="百分比 2 6 3 2 2" xfId="450"/>
    <cellStyle name="常规 10 2 3 3 4 2" xfId="451"/>
    <cellStyle name="百分比 2 3 2 3 2 3" xfId="452"/>
    <cellStyle name="百分比 2 3 2 3 3" xfId="453"/>
    <cellStyle name="百分比 2 3 2 4" xfId="454"/>
    <cellStyle name="常规 10 7 2 2 2 2 3" xfId="455"/>
    <cellStyle name="常规 10 2 5 3 2 4 2" xfId="456"/>
    <cellStyle name="百分比 2 3 2 4 2" xfId="457"/>
    <cellStyle name="百分比 2 3 2 4 3" xfId="458"/>
    <cellStyle name="百分比 2 3 2 5" xfId="459"/>
    <cellStyle name="常规 12 2 2 2 4 3 2 2" xfId="460"/>
    <cellStyle name="常规 10 6 3 2" xfId="461"/>
    <cellStyle name="常规 10 2 5 3 2 4 3" xfId="462"/>
    <cellStyle name="百分比 2 3 2 6" xfId="463"/>
    <cellStyle name="常规 12 2 2 2 4 3 2 3" xfId="464"/>
    <cellStyle name="常规 10 6 3 3" xfId="465"/>
    <cellStyle name="常规 10 6 3 4" xfId="466"/>
    <cellStyle name="百分比 2 3 2 7" xfId="467"/>
    <cellStyle name="百分比 2 3 3" xfId="468"/>
    <cellStyle name="常规 10 2 2 4 4 2 3" xfId="469"/>
    <cellStyle name="百分比 2 3 3 2" xfId="470"/>
    <cellStyle name="常规 12 4 3 2 2 2 4" xfId="471"/>
    <cellStyle name="常规 9 2 4 4 3 2" xfId="472"/>
    <cellStyle name="常规 10 5 3 2 2 2 2 3" xfId="473"/>
    <cellStyle name="常规 10 2 2 2 3 4 2 4" xfId="474"/>
    <cellStyle name="常规 10 2 3 6 3 2 3" xfId="475"/>
    <cellStyle name="常规 10 2 2 3 2 3 3 2 2" xfId="476"/>
    <cellStyle name="常规 10 2 2 2 2 2 3 2 4" xfId="477"/>
    <cellStyle name="常规 12 2 3 2 3 2 3 2" xfId="478"/>
    <cellStyle name="常规 12 2 2 2 2 2 3 4" xfId="479"/>
    <cellStyle name="常规 10 12" xfId="480"/>
    <cellStyle name="常规 13" xfId="481"/>
    <cellStyle name="常规 10 2 2 3 5 3 4" xfId="482"/>
    <cellStyle name="百分比 2 3 3 2 2" xfId="483"/>
    <cellStyle name="常规 12 2 3 2 3 2 3 3" xfId="484"/>
    <cellStyle name="常规 10 13" xfId="485"/>
    <cellStyle name="常规 14" xfId="486"/>
    <cellStyle name="百分比 2 3 3 2 3" xfId="487"/>
    <cellStyle name="常规 10 2 2 4 4 2 4" xfId="488"/>
    <cellStyle name="百分比 2 3 3 3" xfId="489"/>
    <cellStyle name="百分比 2 3 3 4" xfId="490"/>
    <cellStyle name="百分比 2 3 4" xfId="491"/>
    <cellStyle name="百分比 2 3 4 2 2" xfId="492"/>
    <cellStyle name="常规 10 3 3 2 3 2" xfId="493"/>
    <cellStyle name="百分比 2 3 4 2 3" xfId="494"/>
    <cellStyle name="常规 10 2 10 2" xfId="495"/>
    <cellStyle name="百分比 2 4 2 2 3" xfId="496"/>
    <cellStyle name="常规 10 4 3 10" xfId="497"/>
    <cellStyle name="百分比 2 3 4 4" xfId="498"/>
    <cellStyle name="百分比 2 3 5" xfId="499"/>
    <cellStyle name="常规 10 2 2 2 2 3 2 3 3" xfId="500"/>
    <cellStyle name="百分比 2 3 7" xfId="501"/>
    <cellStyle name="常规 12 4 5 3 2 3" xfId="502"/>
    <cellStyle name="百分比 2 3 5 2" xfId="503"/>
    <cellStyle name="百分比 2 3 8" xfId="504"/>
    <cellStyle name="常规 10 2 3 3 2 2 2 2 2 2" xfId="505"/>
    <cellStyle name="百分比 2 3 5 3" xfId="506"/>
    <cellStyle name="常规 10 2 2 2 2 3 2 3 2" xfId="507"/>
    <cellStyle name="百分比 2 3 6" xfId="508"/>
    <cellStyle name="百分比 2 4" xfId="509"/>
    <cellStyle name="常规 10 3 3 2 7" xfId="510"/>
    <cellStyle name="常规 10 2 2 5 2 4" xfId="511"/>
    <cellStyle name="常规 10 2 14" xfId="512"/>
    <cellStyle name="常规 10 2 4 9" xfId="513"/>
    <cellStyle name="百分比 2 4 2" xfId="514"/>
    <cellStyle name="常规 10 7 2 2 2 4" xfId="515"/>
    <cellStyle name="百分比 2 4 2 2" xfId="516"/>
    <cellStyle name="常规 10 3 2 5 4 3" xfId="517"/>
    <cellStyle name="百分比 2 4 2 3" xfId="518"/>
    <cellStyle name="百分比 2 4 2 4" xfId="519"/>
    <cellStyle name="百分比 2 4 3" xfId="520"/>
    <cellStyle name="常规 10 2 2 4 5 2 3" xfId="521"/>
    <cellStyle name="百分比 2 4 3 2" xfId="522"/>
    <cellStyle name="百分比 2 4 3 2 2" xfId="523"/>
    <cellStyle name="百分比 2 4 4 3" xfId="524"/>
    <cellStyle name="百分比 2 4 3 2 3" xfId="525"/>
    <cellStyle name="百分比 2 4 3 3" xfId="526"/>
    <cellStyle name="百分比 2 4 3 4" xfId="527"/>
    <cellStyle name="百分比 2 4 4" xfId="528"/>
    <cellStyle name="常规 10 2 2 2 2 3 3 2 3" xfId="529"/>
    <cellStyle name="百分比 2 4 4 2" xfId="530"/>
    <cellStyle name="百分比 2 4 5" xfId="531"/>
    <cellStyle name="百分比 2 5" xfId="532"/>
    <cellStyle name="常规 10 2 2 2 5 2 3" xfId="533"/>
    <cellStyle name="常规 9 3 2 2 4 2 2 2 3" xfId="534"/>
    <cellStyle name="常规 10 2 5 9" xfId="535"/>
    <cellStyle name="百分比 2 5 2" xfId="536"/>
    <cellStyle name="常规 10 2 2 2 5 2 3 2" xfId="537"/>
    <cellStyle name="常规 12 2 2 5 2 2 3" xfId="538"/>
    <cellStyle name="常规 10 2 2 3 2 5 2 2" xfId="539"/>
    <cellStyle name="常规 10 2 2 2 4" xfId="540"/>
    <cellStyle name="百分比 2 5 2 2" xfId="541"/>
    <cellStyle name="常规 20 2" xfId="542"/>
    <cellStyle name="常规 15 2" xfId="543"/>
    <cellStyle name="百分比 2 6" xfId="544"/>
    <cellStyle name="常规 10 2 2 2 5 3 3" xfId="545"/>
    <cellStyle name="常规 10 2 2 2 2 4 2 3" xfId="546"/>
    <cellStyle name="常规 10 4 2 3 3 2 3" xfId="547"/>
    <cellStyle name="常规 20 2 2" xfId="548"/>
    <cellStyle name="常规 15 2 2" xfId="549"/>
    <cellStyle name="百分比 2 6 2" xfId="550"/>
    <cellStyle name="常规 10 3 2 2 3 2 5" xfId="551"/>
    <cellStyle name="常规 20 2 2 2" xfId="552"/>
    <cellStyle name="常规 15 2 2 2" xfId="553"/>
    <cellStyle name="百分比 2 6 2 2" xfId="554"/>
    <cellStyle name="常规 14 2 2 2 2 2 2 3" xfId="555"/>
    <cellStyle name="常规 20 2 2 3" xfId="556"/>
    <cellStyle name="常规 15 2 2 3" xfId="557"/>
    <cellStyle name="百分比 2 6 2 3" xfId="558"/>
    <cellStyle name="常规 14 2 2 2 2 2 2 4" xfId="559"/>
    <cellStyle name="常规 19 6 3 3" xfId="560"/>
    <cellStyle name="常规 10 2 2 2 5 2" xfId="561"/>
    <cellStyle name="常规 20 2 2 4" xfId="562"/>
    <cellStyle name="常规 15 2 2 4" xfId="563"/>
    <cellStyle name="百分比 2 6 2 4" xfId="564"/>
    <cellStyle name="常规 10 2 2 3 10" xfId="565"/>
    <cellStyle name="常规 20 2 3 2" xfId="566"/>
    <cellStyle name="常规 15 2 3 2" xfId="567"/>
    <cellStyle name="百分比 2 6 3 2" xfId="568"/>
    <cellStyle name="常规 14 2 2 2 2 2 3 3" xfId="569"/>
    <cellStyle name="常规 9 4 2 2 2 2 2 3 2" xfId="570"/>
    <cellStyle name="常规 15 2 3 2 3" xfId="571"/>
    <cellStyle name="百分比 2 6 3 2 3" xfId="572"/>
    <cellStyle name="常规 10 2 2 2 3 2 2 2" xfId="573"/>
    <cellStyle name="常规 6 2 2" xfId="574"/>
    <cellStyle name="常规 10 2 2 3 11" xfId="575"/>
    <cellStyle name="常规 20 2 3 3" xfId="576"/>
    <cellStyle name="常规 15 2 3 3" xfId="577"/>
    <cellStyle name="百分比 2 6 3 3" xfId="578"/>
    <cellStyle name="常规 15 2 4 3" xfId="579"/>
    <cellStyle name="百分比 2 6 4 3" xfId="580"/>
    <cellStyle name="常规 20 2 5" xfId="581"/>
    <cellStyle name="常规 15 2 5" xfId="582"/>
    <cellStyle name="百分比 2 6 5" xfId="583"/>
    <cellStyle name="常规 10 2 4 2 6 2" xfId="584"/>
    <cellStyle name="常规 20 3" xfId="585"/>
    <cellStyle name="常规 15 3" xfId="586"/>
    <cellStyle name="百分比 2 7" xfId="587"/>
    <cellStyle name="常规 12 4 3 4 2 3" xfId="588"/>
    <cellStyle name="常规 9 3 5 6" xfId="589"/>
    <cellStyle name="常规 10 2 6 2 2 2 4" xfId="590"/>
    <cellStyle name="常规 10 2 2 2 5 4 3" xfId="591"/>
    <cellStyle name="常规 10 2 2 2 2 4 3 3" xfId="592"/>
    <cellStyle name="常规 20 3 2" xfId="593"/>
    <cellStyle name="常规 15 3 2" xfId="594"/>
    <cellStyle name="百分比 2 7 2" xfId="595"/>
    <cellStyle name="常规 20 3 2 2" xfId="596"/>
    <cellStyle name="常规 15 3 2 2" xfId="597"/>
    <cellStyle name="百分比 2 7 2 2" xfId="598"/>
    <cellStyle name="常规 14 2 2 2 2 3 2 3" xfId="599"/>
    <cellStyle name="常规 20 3 2 3" xfId="600"/>
    <cellStyle name="常规 15 3 2 3" xfId="601"/>
    <cellStyle name="百分比 2 7 2 3" xfId="602"/>
    <cellStyle name="常规 12 3 3 3 2 2 2 2" xfId="603"/>
    <cellStyle name="常规 20 3 3" xfId="604"/>
    <cellStyle name="常规 15 3 3" xfId="605"/>
    <cellStyle name="百分比 2 7 3" xfId="606"/>
    <cellStyle name="常规 12 3 3 3 2 2 2 3" xfId="607"/>
    <cellStyle name="常规 20 3 4" xfId="608"/>
    <cellStyle name="常规 15 3 4" xfId="609"/>
    <cellStyle name="百分比 2 7 4" xfId="610"/>
    <cellStyle name="常规 10 4 3 2 3 3 2" xfId="611"/>
    <cellStyle name="常规 14 10 2 2" xfId="612"/>
    <cellStyle name="常规 10 2 4 2 6 3" xfId="613"/>
    <cellStyle name="常规 20 4" xfId="614"/>
    <cellStyle name="常规 15 4" xfId="615"/>
    <cellStyle name="百分比 2 8" xfId="616"/>
    <cellStyle name="常规 15 4 2 2" xfId="617"/>
    <cellStyle name="百分比 2 8 2 2" xfId="618"/>
    <cellStyle name="常规 15 4 2 3" xfId="619"/>
    <cellStyle name="百分比 2 8 2 3" xfId="620"/>
    <cellStyle name="常规 20 4 3" xfId="621"/>
    <cellStyle name="常规 15 4 3" xfId="622"/>
    <cellStyle name="百分比 2 8 3" xfId="623"/>
    <cellStyle name="常规 15 4 4" xfId="624"/>
    <cellStyle name="百分比 2 8 4" xfId="625"/>
    <cellStyle name="常规 10 4 3 2 3 3 3" xfId="626"/>
    <cellStyle name="常规 14 10 2 3" xfId="627"/>
    <cellStyle name="常规 10 3 2 2 2 2 3 2 2" xfId="628"/>
    <cellStyle name="常规 20 5" xfId="629"/>
    <cellStyle name="常规 15 5" xfId="630"/>
    <cellStyle name="百分比 2 9" xfId="631"/>
    <cellStyle name="常规 15 5 2" xfId="632"/>
    <cellStyle name="百分比 2 9 2" xfId="633"/>
    <cellStyle name="常规 15 5 3" xfId="634"/>
    <cellStyle name="百分比 2 9 3" xfId="635"/>
    <cellStyle name="常规 10 3 2 3 3 2 3" xfId="636"/>
    <cellStyle name="常规 10 2 2 2 3 2 5" xfId="637"/>
    <cellStyle name="常规 12 4 7 3" xfId="638"/>
    <cellStyle name="常规 10 4 8 2 2" xfId="639"/>
    <cellStyle name="常规 10" xfId="640"/>
    <cellStyle name="常规 17 2 4 4" xfId="641"/>
    <cellStyle name="常规 12 4 3 2 2 2 2" xfId="642"/>
    <cellStyle name="常规 10 2 2 2 3 4 2 2" xfId="643"/>
    <cellStyle name="常规 12 2 2 2 2 2 3 2" xfId="644"/>
    <cellStyle name="常规 10 10" xfId="645"/>
    <cellStyle name="常规 10 3 2 3 3 2 4" xfId="646"/>
    <cellStyle name="常规 10 2 2 2 3 2 6" xfId="647"/>
    <cellStyle name="常规 10 2 2 2 2 2 3 2 2" xfId="648"/>
    <cellStyle name="常规 12 4 3 2 2 2 2 2" xfId="649"/>
    <cellStyle name="常规 10 2 2 2 3 4 2 2 2" xfId="650"/>
    <cellStyle name="常规 10 2 2 2 2 2 3 2 2 2" xfId="651"/>
    <cellStyle name="常规 9 2 2 4 2 2 3" xfId="652"/>
    <cellStyle name="常规 12 2 2 2 5 2 4" xfId="653"/>
    <cellStyle name="常规 12 2 2 2 2 2 3 2 2" xfId="654"/>
    <cellStyle name="常规 10 10 2" xfId="655"/>
    <cellStyle name="常规 10 10 2 2" xfId="656"/>
    <cellStyle name="常规 9 2 5 5 4 3" xfId="657"/>
    <cellStyle name="常规 10 10 2 2 2" xfId="658"/>
    <cellStyle name="常规 10 2 3 4 2 3 2" xfId="659"/>
    <cellStyle name="常规 10 10 2 2 3" xfId="660"/>
    <cellStyle name="常规 10 10 2 3" xfId="661"/>
    <cellStyle name="常规 10 10 2 4" xfId="662"/>
    <cellStyle name="常规 12 4 3 2 2 2 2 3" xfId="663"/>
    <cellStyle name="常规 10 2 2 2 3 4 2 2 3" xfId="664"/>
    <cellStyle name="常规 10 2 2 2 2 2 3 2 2 3" xfId="665"/>
    <cellStyle name="常规 9 2 2 4 2 2 4" xfId="666"/>
    <cellStyle name="常规 12 2 2 2 5 2 5" xfId="667"/>
    <cellStyle name="常规 9 3 2 5 2 2 2" xfId="668"/>
    <cellStyle name="常规 12 2 2 2 2 2 3 2 3" xfId="669"/>
    <cellStyle name="常规 10 10 3" xfId="670"/>
    <cellStyle name="常规 11 3 2" xfId="671"/>
    <cellStyle name="常规 10 2 2 2 8" xfId="672"/>
    <cellStyle name="常规 10 2 4 2 2 2 2" xfId="673"/>
    <cellStyle name="常规 10 10 3 2" xfId="674"/>
    <cellStyle name="常规 12 2 3 4 2 2" xfId="675"/>
    <cellStyle name="常规 11 3 3" xfId="676"/>
    <cellStyle name="常规 9 3 2 3 6 3 2" xfId="677"/>
    <cellStyle name="常规 10 2 2 2 9" xfId="678"/>
    <cellStyle name="常规 10 2 4 2 2 2 3" xfId="679"/>
    <cellStyle name="常规 9 3 3 2 3 2 2 2 2" xfId="680"/>
    <cellStyle name="常规 10 10 3 3" xfId="681"/>
    <cellStyle name="常规 10 10 4" xfId="682"/>
    <cellStyle name="常规 10 10 5" xfId="683"/>
    <cellStyle name="常规 17 2 4 5" xfId="684"/>
    <cellStyle name="常规 12 4 3 2 2 2 3" xfId="685"/>
    <cellStyle name="常规 10 5 3 2 2 2 2 2" xfId="686"/>
    <cellStyle name="常规 10 2 2 2 3 4 2 3" xfId="687"/>
    <cellStyle name="常规 10 2 3 6 3 2 2" xfId="688"/>
    <cellStyle name="常规 10 2 2 2 2 2 3 2 3" xfId="689"/>
    <cellStyle name="常规 12 2 2 2 2 2 3 3" xfId="690"/>
    <cellStyle name="常规 10 11" xfId="691"/>
    <cellStyle name="常规 10 3 2 3 3 2 5" xfId="692"/>
    <cellStyle name="常规 9 2 2 4 2 3 3" xfId="693"/>
    <cellStyle name="常规 12 2 2 2 5 3 4" xfId="694"/>
    <cellStyle name="常规 14 2 2 3 2 2 2 3" xfId="695"/>
    <cellStyle name="常规 10 11 2" xfId="696"/>
    <cellStyle name="常规 14 2 2 3 2 2 2 4" xfId="697"/>
    <cellStyle name="常规 10 11 3" xfId="698"/>
    <cellStyle name="常规 10 11 4" xfId="699"/>
    <cellStyle name="常规 10 2 2 10" xfId="700"/>
    <cellStyle name="常规 9 3 2 3 10" xfId="701"/>
    <cellStyle name="常规 14 2 2 3 2 2 3 3" xfId="702"/>
    <cellStyle name="常规 10 12 2" xfId="703"/>
    <cellStyle name="常规 10 2 2 11" xfId="704"/>
    <cellStyle name="常规 9 3 2 3 11" xfId="705"/>
    <cellStyle name="常规 10 12 3" xfId="706"/>
    <cellStyle name="常规 10 14" xfId="707"/>
    <cellStyle name="常规 10 15" xfId="708"/>
    <cellStyle name="常规 12 2 2 2 2 8" xfId="709"/>
    <cellStyle name="常规 10 2 2 2 6 3 3" xfId="710"/>
    <cellStyle name="常规 14 3 2 2 4 3" xfId="711"/>
    <cellStyle name="常规 10 2 2 2 2 5 2 3" xfId="712"/>
    <cellStyle name="常规 10 2" xfId="713"/>
    <cellStyle name="常规 10 2 10" xfId="714"/>
    <cellStyle name="常规 12 2 3 3 2 2 2 3" xfId="715"/>
    <cellStyle name="常规 10 3 3 2 3" xfId="716"/>
    <cellStyle name="常规 9 4 3 3 2 2 2 3" xfId="717"/>
    <cellStyle name="常规 12 7 2 4" xfId="718"/>
    <cellStyle name="常规 10 3 3 2 3 2 2" xfId="719"/>
    <cellStyle name="常规 10 2 10 2 2" xfId="720"/>
    <cellStyle name="常规 10 3 3 2 3 2 3" xfId="721"/>
    <cellStyle name="常规 10 2 10 2 3" xfId="722"/>
    <cellStyle name="常规 10 3 2 2 2 3 2 2" xfId="723"/>
    <cellStyle name="常规 10 2 5 2 5 2" xfId="724"/>
    <cellStyle name="常规 10 3 3 2 3 3" xfId="725"/>
    <cellStyle name="常规 10 2 10 3" xfId="726"/>
    <cellStyle name="常规 10 3 3 2 3 4" xfId="727"/>
    <cellStyle name="常规 9 3 5 3 2 2 2 2" xfId="728"/>
    <cellStyle name="常规 10 2 10 4" xfId="729"/>
    <cellStyle name="常规 10 3 3 3 2 2 2 2 3" xfId="730"/>
    <cellStyle name="常规 10 2 2" xfId="731"/>
    <cellStyle name="常规 10 2 11" xfId="732"/>
    <cellStyle name="常规 12 2 3 3 2 2 2 4" xfId="733"/>
    <cellStyle name="常规 10 3 3 2 4" xfId="734"/>
    <cellStyle name="常规 10 3 3 2 5" xfId="735"/>
    <cellStyle name="常规 10 2 2 5 2 2" xfId="736"/>
    <cellStyle name="常规 10 2 12" xfId="737"/>
    <cellStyle name="常规 10 3 3 2 6" xfId="738"/>
    <cellStyle name="常规 10 2 2 5 2 3" xfId="739"/>
    <cellStyle name="常规 10 2 13" xfId="740"/>
    <cellStyle name="常规 9 5 3 5 2 2 2" xfId="741"/>
    <cellStyle name="常规 9 3 3 3 2 2 6" xfId="742"/>
    <cellStyle name="常规 12 2 2 5 4" xfId="743"/>
    <cellStyle name="常规 10 2 2 2 10" xfId="744"/>
    <cellStyle name="常规 9 5 3 5 2 2 3" xfId="745"/>
    <cellStyle name="常规 12 2 2 5 5" xfId="746"/>
    <cellStyle name="常规 10 2 3 3 4 2 2" xfId="747"/>
    <cellStyle name="常规 10 2 2 2 11" xfId="748"/>
    <cellStyle name="常规 12 6 2 3 3" xfId="749"/>
    <cellStyle name="常规 10 2 2 2 2" xfId="750"/>
    <cellStyle name="常规 10 2 5 4 2 5" xfId="751"/>
    <cellStyle name="常规 15 2 3 2 3 3" xfId="752"/>
    <cellStyle name="常规 10 2 4 6 2 2 2" xfId="753"/>
    <cellStyle name="常规 10 2 2 2 3 2 2 2 3" xfId="754"/>
    <cellStyle name="常规 10 4 6 2 3 3" xfId="755"/>
    <cellStyle name="常规 10 2 2 3 3 3 2 3" xfId="756"/>
    <cellStyle name="常规 10 2 2 2 2 2" xfId="757"/>
    <cellStyle name="常规 10 2 3 2 10" xfId="758"/>
    <cellStyle name="常规 10 2 2 2 3 3" xfId="759"/>
    <cellStyle name="常规 10 2 2 2 2 2 2" xfId="760"/>
    <cellStyle name="常规 10 3 6 2 3" xfId="761"/>
    <cellStyle name="常规 10 2 2 2 3 3 2" xfId="762"/>
    <cellStyle name="常规 10 2 2 2 2 2 2 2" xfId="763"/>
    <cellStyle name="常规 12 4 3 2 5" xfId="764"/>
    <cellStyle name="常规 10 2 2 2 3 7" xfId="765"/>
    <cellStyle name="常规 12 2 4 2 3 3" xfId="766"/>
    <cellStyle name="常规 10 4 3 5 2 2" xfId="767"/>
    <cellStyle name="常规 10 2 2 2 3 3 2 2" xfId="768"/>
    <cellStyle name="常规 12 3 2 2 5 2" xfId="769"/>
    <cellStyle name="常规 10 3 2 3 2 2 4" xfId="770"/>
    <cellStyle name="常规 10 2 2 2 2 2 6" xfId="771"/>
    <cellStyle name="常规 10 4 3 9" xfId="772"/>
    <cellStyle name="常规 10 2 2 2 2 2 2 2 2" xfId="773"/>
    <cellStyle name="常规 12 4 2 5 2 3" xfId="774"/>
    <cellStyle name="常规 10 2 2 2 3 3 2 2 2" xfId="775"/>
    <cellStyle name="常规 10 2 2 2 2 2 6 2" xfId="776"/>
    <cellStyle name="常规 9 6 2 2 2 2" xfId="777"/>
    <cellStyle name="常规 10 6 2 3 2 2 3" xfId="778"/>
    <cellStyle name="常规 10 2 2 2 2 2 2 2 2 2" xfId="779"/>
    <cellStyle name="常规 12 4 3 2 6" xfId="780"/>
    <cellStyle name="常规 10 2 2 2 3 8" xfId="781"/>
    <cellStyle name="常规 12 2 4 2 3 4" xfId="782"/>
    <cellStyle name="常规 10 4 3 5 2 3" xfId="783"/>
    <cellStyle name="常规 10 2 2 2 3 3 2 3" xfId="784"/>
    <cellStyle name="常规 12 3 2 2 5 3" xfId="785"/>
    <cellStyle name="常规 10 3 2 3 2 2 5" xfId="786"/>
    <cellStyle name="常规 10 2 2 2 2 2 7" xfId="787"/>
    <cellStyle name="常规 10 2 3 6 2 2 2" xfId="788"/>
    <cellStyle name="常规 10 2 2 2 2 2 2 2 3" xfId="789"/>
    <cellStyle name="常规 10 2 2 2 3 3 2 3 2" xfId="790"/>
    <cellStyle name="常规 10 2 3 6 2 2 2 2" xfId="791"/>
    <cellStyle name="常规 10 2 2 2 2 2 2 2 3 2" xfId="792"/>
    <cellStyle name="常规 10 2 2 2 3 3 2 3 3" xfId="793"/>
    <cellStyle name="常规 14 2 2 2 2 2 2 2 2" xfId="794"/>
    <cellStyle name="常规 10 2 3 6 2 2 2 3" xfId="795"/>
    <cellStyle name="常规 10 2 2 2 2 2 2 2 3 3" xfId="796"/>
    <cellStyle name="常规 9 4 3 2 3 2 3 2" xfId="797"/>
    <cellStyle name="常规 10 3 6 2 4" xfId="798"/>
    <cellStyle name="常规 10 2 2 2 3 3 3" xfId="799"/>
    <cellStyle name="常规 10 2 2 2 2 2 2 3" xfId="800"/>
    <cellStyle name="常规 12 2 5 2" xfId="801"/>
    <cellStyle name="常规 10 2 2 2 3 3 3 2 2" xfId="802"/>
    <cellStyle name="常规 10 2 2 2 2 2 2 3 2 2" xfId="803"/>
    <cellStyle name="常规 12 2 5 3" xfId="804"/>
    <cellStyle name="常规 10 2 2 2 3 3 3 2 3" xfId="805"/>
    <cellStyle name="常规 10 2 2 2 2 2 2 3 2 3" xfId="806"/>
    <cellStyle name="常规 10 3 2 3 3 3 2" xfId="807"/>
    <cellStyle name="常规 10 2 2 2 3 3 4" xfId="808"/>
    <cellStyle name="常规 10 2 3 2 3 2 2 2" xfId="809"/>
    <cellStyle name="常规 10 2 2 2 2 2 2 4" xfId="810"/>
    <cellStyle name="常规 12 3 6" xfId="811"/>
    <cellStyle name="常规 12 2 3 5 2 5" xfId="812"/>
    <cellStyle name="常规 10 3 2 3 3 3 2 3" xfId="813"/>
    <cellStyle name="常规 10 2 2 2 3 3 4 3" xfId="814"/>
    <cellStyle name="常规 10 2 3 2 3 2 2 2 3" xfId="815"/>
    <cellStyle name="常规 10 2 2 2 2 2 2 4 3" xfId="816"/>
    <cellStyle name="常规 10 3 2 3 3 3 3" xfId="817"/>
    <cellStyle name="常规 10 2 2 2 3 3 5" xfId="818"/>
    <cellStyle name="常规 10 2 3 2 3 2 2 3" xfId="819"/>
    <cellStyle name="常规 10 2 2 2 2 2 2 5" xfId="820"/>
    <cellStyle name="常规 17 2 5 4" xfId="821"/>
    <cellStyle name="常规 12 4 3 2 2 3 2" xfId="822"/>
    <cellStyle name="常规 10 2 2 2 3 4 3 2" xfId="823"/>
    <cellStyle name="常规 12 3 2 3 2 2 2 2" xfId="824"/>
    <cellStyle name="常规 12 2 2 2 2 2 4 2" xfId="825"/>
    <cellStyle name="常规 10 3 2 3 3 3 4" xfId="826"/>
    <cellStyle name="常规 10 2 2 2 3 3 6" xfId="827"/>
    <cellStyle name="常规 10 2 2 2 2 2 3 3 2" xfId="828"/>
    <cellStyle name="常规 22 3" xfId="829"/>
    <cellStyle name="常规 17 3" xfId="830"/>
    <cellStyle name="常规 13 3 2 2" xfId="831"/>
    <cellStyle name="常规 10 2 2 2 2 2 2 6" xfId="832"/>
    <cellStyle name="常规 10 2 4 2 4 2 2 2" xfId="833"/>
    <cellStyle name="常规 10 2 3 2 3 2 2 4" xfId="834"/>
    <cellStyle name="常规 12 4 3 2 2" xfId="835"/>
    <cellStyle name="常规 10 2 2 2 3 4" xfId="836"/>
    <cellStyle name="常规 10 2 2 2 2 2 3" xfId="837"/>
    <cellStyle name="常规 12 4 3 2 2 2" xfId="838"/>
    <cellStyle name="常规 9 5 2 3 2 2 2 3" xfId="839"/>
    <cellStyle name="常规 10 3 6 3 3" xfId="840"/>
    <cellStyle name="常规 10 2 2 2 3 4 2" xfId="841"/>
    <cellStyle name="常规 10 2 2 2 2 2 3 2" xfId="842"/>
    <cellStyle name="常规 12 4 3 2 2 3" xfId="843"/>
    <cellStyle name="常规 10 2 2 2 3 4 3" xfId="844"/>
    <cellStyle name="常规 10 2 2 2 2 2 3 3" xfId="845"/>
    <cellStyle name="常规 12 4 3 2 2 3 3" xfId="846"/>
    <cellStyle name="常规 10 2 2 2 3 4 3 3" xfId="847"/>
    <cellStyle name="常规 10 2 2 2 2 2 3 3 3" xfId="848"/>
    <cellStyle name="常规 10 3 2 3 3 4 2" xfId="849"/>
    <cellStyle name="常规 12 4 3 2 2 4" xfId="850"/>
    <cellStyle name="常规 10 2 2 2 3 4 4" xfId="851"/>
    <cellStyle name="常规 10 2 3 2 3 2 3 2" xfId="852"/>
    <cellStyle name="常规 10 2 2 2 2 2 3 4" xfId="853"/>
    <cellStyle name="常规 10 3 2 3 3 4 3" xfId="854"/>
    <cellStyle name="常规 12 4 3 2 2 5" xfId="855"/>
    <cellStyle name="常规 10 2 2 2 3 4 5" xfId="856"/>
    <cellStyle name="常规 10 2 2 2 2 2 3 5" xfId="857"/>
    <cellStyle name="常规 10 2 4 2 2 2 2 2 2" xfId="858"/>
    <cellStyle name="常规 10 2 3 2 3 2 3 3" xfId="859"/>
    <cellStyle name="常规 12 4 3 2 3" xfId="860"/>
    <cellStyle name="常规 10 2 2 2 3 5" xfId="861"/>
    <cellStyle name="常规 10 3 2 3 2 2 2" xfId="862"/>
    <cellStyle name="常规 10 2 2 2 2 2 4" xfId="863"/>
    <cellStyle name="常规 12 4 3 2 3 2" xfId="864"/>
    <cellStyle name="常规 14 3 3 2 4" xfId="865"/>
    <cellStyle name="常规 10 2 2 2 3 5 2" xfId="866"/>
    <cellStyle name="常规 12 2 2 4 2 4" xfId="867"/>
    <cellStyle name="常规 10 3 4 2 2 2 3" xfId="868"/>
    <cellStyle name="常规 10 3 2 3 2 2 2 2" xfId="869"/>
    <cellStyle name="常规 10 2 2 2 2 2 4 2" xfId="870"/>
    <cellStyle name="常规 17 3 4 4" xfId="871"/>
    <cellStyle name="常规 12 4 3 2 3 2 2" xfId="872"/>
    <cellStyle name="常规 14 3 3 2 4 2" xfId="873"/>
    <cellStyle name="常规 10 2 2 2 3 5 2 2" xfId="874"/>
    <cellStyle name="常规 10 2 2 2 2 2 4 2 2" xfId="875"/>
    <cellStyle name="常规 10 5 3 2 2 3 3" xfId="876"/>
    <cellStyle name="常规 10 3 2 3 2 2 2 2 2" xfId="877"/>
    <cellStyle name="常规 17 3 4 5" xfId="878"/>
    <cellStyle name="常规 12 4 3 2 3 2 3" xfId="879"/>
    <cellStyle name="常规 14 3 3 2 4 3" xfId="880"/>
    <cellStyle name="常规 10 2 2 2 3 5 2 3" xfId="881"/>
    <cellStyle name="常规 10 3 2 3 2 2 2 2 3" xfId="882"/>
    <cellStyle name="常规 10 2 2 2 2 2 4 2 3" xfId="883"/>
    <cellStyle name="常规 12 4 3 2 3 3" xfId="884"/>
    <cellStyle name="常规 14 3 3 2 5" xfId="885"/>
    <cellStyle name="常规 10 2 2 2 3 5 3" xfId="886"/>
    <cellStyle name="常规 12 2 2 4 2 5" xfId="887"/>
    <cellStyle name="常规 10 4 4 3 2 2 2" xfId="888"/>
    <cellStyle name="常规 10 3 4 2 2 2 4" xfId="889"/>
    <cellStyle name="常规 10 3 2 3 2 2 2 3" xfId="890"/>
    <cellStyle name="常规 10 2 2 2 2 2 4 3" xfId="891"/>
    <cellStyle name="常规 12 4 3 2 3 4" xfId="892"/>
    <cellStyle name="常规 14 3 3 2 6" xfId="893"/>
    <cellStyle name="常规 10 2 2 2 3 5 4" xfId="894"/>
    <cellStyle name="常规 9 2 3 2 5 2" xfId="895"/>
    <cellStyle name="常规 10 4 4 3 2 2 3" xfId="896"/>
    <cellStyle name="常规 10 2 2 2 2 2 4 4" xfId="897"/>
    <cellStyle name="常规 10 3 3 3 3 2 2 2" xfId="898"/>
    <cellStyle name="常规 10 3 2 3 2 2 2 4" xfId="899"/>
    <cellStyle name="常规 12 4 3 2 4" xfId="900"/>
    <cellStyle name="常规 10 2 2 2 3 6" xfId="901"/>
    <cellStyle name="常规 12 2 4 2 3 2" xfId="902"/>
    <cellStyle name="常规 10 3 2 3 2 2 3" xfId="903"/>
    <cellStyle name="常规 10 2 2 2 2 2 5" xfId="904"/>
    <cellStyle name="常规 12 4 3 2 4 2" xfId="905"/>
    <cellStyle name="常规 14 3 3 3 4" xfId="906"/>
    <cellStyle name="常规 10 2 2 2 3 6 2" xfId="907"/>
    <cellStyle name="常规 12 2 4 2 3 2 2" xfId="908"/>
    <cellStyle name="常规 12 2 2 4 3 4" xfId="909"/>
    <cellStyle name="常规 10 3 4 2 2 3 3" xfId="910"/>
    <cellStyle name="常规 10 3 2 3 2 2 3 2" xfId="911"/>
    <cellStyle name="常规 10 2 2 2 2 2 5 2" xfId="912"/>
    <cellStyle name="常规 12 4 3 2 4 3" xfId="913"/>
    <cellStyle name="常规 14 3 3 3 5" xfId="914"/>
    <cellStyle name="常规 10 2 2 2 3 6 3" xfId="915"/>
    <cellStyle name="常规 12 2 4 2 3 2 3" xfId="916"/>
    <cellStyle name="常规 10 3 2 3 2 2 3 3" xfId="917"/>
    <cellStyle name="常规 10 2 2 2 2 2 5 3" xfId="918"/>
    <cellStyle name="常规 15 2 3 2 3 4" xfId="919"/>
    <cellStyle name="常规 10 2 4 6 2 2 3" xfId="920"/>
    <cellStyle name="常规 10 2 2 3 3 3 2 2 2" xfId="921"/>
    <cellStyle name="常规 10 2 2 2 3 2 2 2 4" xfId="922"/>
    <cellStyle name="常规 10 2 2 2 3 2 2 2 2 2" xfId="923"/>
    <cellStyle name="常规 10 2 3 3 4 3 2 2" xfId="924"/>
    <cellStyle name="常规 10 2 2 3 3 3 2 4" xfId="925"/>
    <cellStyle name="常规 10 2 2 2 2 3" xfId="926"/>
    <cellStyle name="常规 10 3 7 2 3" xfId="927"/>
    <cellStyle name="常规 10 2 2 2 4 3 2" xfId="928"/>
    <cellStyle name="常规 10 3 5 2 3 2" xfId="929"/>
    <cellStyle name="常规 10 2 2 2 2 3 2 2" xfId="930"/>
    <cellStyle name="常规 9 7 2 2 2 2" xfId="931"/>
    <cellStyle name="常规 10 6 3 3 2 2 3" xfId="932"/>
    <cellStyle name="常规 10 2 2 2 2 3 2 2 2 2" xfId="933"/>
    <cellStyle name="常规 9 3 2 5 4 2" xfId="934"/>
    <cellStyle name="常规 10 2 2 2 2 3 2 2 2 3" xfId="935"/>
    <cellStyle name="常规 10 2 2 2 4 3 3" xfId="936"/>
    <cellStyle name="常规 10 3 5 2 3 3" xfId="937"/>
    <cellStyle name="常规 10 2 2 2 2 3 2 3" xfId="938"/>
    <cellStyle name="常规 10 2 7 2 2 3" xfId="939"/>
    <cellStyle name="常规 12 4 3 3 2 2" xfId="940"/>
    <cellStyle name="常规 10 2 2 2 4 4 2" xfId="941"/>
    <cellStyle name="常规 10 2 2 2 2 3 3 2" xfId="942"/>
    <cellStyle name="常规 12 2 2 5 2 4" xfId="943"/>
    <cellStyle name="常规 10 3 4 2 3 2 3" xfId="944"/>
    <cellStyle name="常规 10 3 2 3 2 3 2 2" xfId="945"/>
    <cellStyle name="常规 9 3 4 3 2 2 2 2 3" xfId="946"/>
    <cellStyle name="常规 10 2 2 2 2 3 4 2" xfId="947"/>
    <cellStyle name="常规 10 3 2 3 2 3 2 3" xfId="948"/>
    <cellStyle name="常规 10 2 2 2 2 3 4 3" xfId="949"/>
    <cellStyle name="常规 12 2 2 2 5 3 2 2" xfId="950"/>
    <cellStyle name="常规 10 2 2 2 3 2 2 2 2 3" xfId="951"/>
    <cellStyle name="常规 10 2 3 3 4 3 2 3" xfId="952"/>
    <cellStyle name="常规 10 2 2 2 2 4" xfId="953"/>
    <cellStyle name="常规 10 2 2 2 5 3" xfId="954"/>
    <cellStyle name="常规 10 3 5 3 3" xfId="955"/>
    <cellStyle name="常规 10 2 2 2 2 4 2" xfId="956"/>
    <cellStyle name="常规 10 2 2 2 5 3 2" xfId="957"/>
    <cellStyle name="常规 10 2 2 2 2 4 2 2" xfId="958"/>
    <cellStyle name="常规 10 2 2 2 5 3 2 2" xfId="959"/>
    <cellStyle name="常规 12 3 3 5 2 3" xfId="960"/>
    <cellStyle name="常规 10 2 5 2 3 2 4" xfId="961"/>
    <cellStyle name="常规 10 2 2 2 2 4 2 2 2" xfId="962"/>
    <cellStyle name="常规 10 2 2 2 5 3 2 3" xfId="963"/>
    <cellStyle name="常规 10 2 2 2 2 4 2 2 3" xfId="964"/>
    <cellStyle name="常规 12 4 3 4 2" xfId="965"/>
    <cellStyle name="常规 10 2 2 2 5 4" xfId="966"/>
    <cellStyle name="常规 10 3 5 3 4" xfId="967"/>
    <cellStyle name="常规 10 2 2 2 2 4 3" xfId="968"/>
    <cellStyle name="常规 10 2 7 3 2 3" xfId="969"/>
    <cellStyle name="常规 12 4 3 4 2 2" xfId="970"/>
    <cellStyle name="常规 9 3 5 5" xfId="971"/>
    <cellStyle name="常规 10 2 6 2 2 2 3" xfId="972"/>
    <cellStyle name="常规 12 2 2 2 9" xfId="973"/>
    <cellStyle name="常规 10 2 2 2 5 4 2" xfId="974"/>
    <cellStyle name="常规 10 2 2 2 2 4 3 2" xfId="975"/>
    <cellStyle name="常规 12 4 3 4 3" xfId="976"/>
    <cellStyle name="常规 10 2 2 2 5 5" xfId="977"/>
    <cellStyle name="常规 10 3 2 3 2 4 2" xfId="978"/>
    <cellStyle name="常规 10 2 2 2 2 4 4" xfId="979"/>
    <cellStyle name="常规 10 2 2 2 7 2 2" xfId="980"/>
    <cellStyle name="常规 12 4 3 4 4" xfId="981"/>
    <cellStyle name="常规 10 2 2 2 5 6" xfId="982"/>
    <cellStyle name="常规 10 4 2 2 3 2 2 2" xfId="983"/>
    <cellStyle name="常规 10 3 2 3 2 4 3" xfId="984"/>
    <cellStyle name="常规 10 2 2 2 2 4 5" xfId="985"/>
    <cellStyle name="常规 10 2 2 2 2 5" xfId="986"/>
    <cellStyle name="常规 10 2 2 2 6 3" xfId="987"/>
    <cellStyle name="常规 10 3 5 4 3" xfId="988"/>
    <cellStyle name="常规 14 3 2 2 4" xfId="989"/>
    <cellStyle name="常规 10 2 2 2 2 5 2" xfId="990"/>
    <cellStyle name="常规 12 2 2 2 2 7" xfId="991"/>
    <cellStyle name="常规 10 2 2 2 6 3 2" xfId="992"/>
    <cellStyle name="常规 14 3 2 2 4 2" xfId="993"/>
    <cellStyle name="常规 10 2 2 2 2 5 2 2" xfId="994"/>
    <cellStyle name="常规 12 4 3 5 2" xfId="995"/>
    <cellStyle name="常规 10 2 2 2 6 4" xfId="996"/>
    <cellStyle name="常规 10 6 2 4 2 2" xfId="997"/>
    <cellStyle name="常规 14 3 2 2 5" xfId="998"/>
    <cellStyle name="常规 10 2 2 2 2 5 3" xfId="999"/>
    <cellStyle name="常规 12 4 3 5 3" xfId="1000"/>
    <cellStyle name="常规 10 2 2 2 6 5" xfId="1001"/>
    <cellStyle name="常规 10 6 2 4 2 3" xfId="1002"/>
    <cellStyle name="常规 14 3 2 2 6" xfId="1003"/>
    <cellStyle name="常规 10 2 2 2 2 5 4" xfId="1004"/>
    <cellStyle name="常规 10 2 2 2 7 3" xfId="1005"/>
    <cellStyle name="常规 9 2 2 2 2 2 2 3 2 3" xfId="1006"/>
    <cellStyle name="常规 14 3 2 3 4" xfId="1007"/>
    <cellStyle name="常规 10 2 2 2 2 6 2" xfId="1008"/>
    <cellStyle name="常规 12 2 4 2 2 2 2" xfId="1009"/>
    <cellStyle name="常规 10 2 2 2 7 4" xfId="1010"/>
    <cellStyle name="常规 14 3 2 3 5" xfId="1011"/>
    <cellStyle name="常规 10 2 2 2 2 6 3" xfId="1012"/>
    <cellStyle name="常规 12 2 4 2 2 2 3" xfId="1013"/>
    <cellStyle name="常规 10 2 2 2 2 7" xfId="1014"/>
    <cellStyle name="常规 12 2 4 2 2 3" xfId="1015"/>
    <cellStyle name="常规 13 10" xfId="1016"/>
    <cellStyle name="常规 10 2 2 2 2 8" xfId="1017"/>
    <cellStyle name="常规 12 2 4 2 2 4" xfId="1018"/>
    <cellStyle name="常规 10 2 2 2 2 9" xfId="1019"/>
    <cellStyle name="常规 12 2 4 2 2 5" xfId="1020"/>
    <cellStyle name="常规 12 2 2 5 2 2 2" xfId="1021"/>
    <cellStyle name="常规 10 2 2 2 3" xfId="1022"/>
    <cellStyle name="常规 10 2 2 2 3 2 2 3 3" xfId="1023"/>
    <cellStyle name="常规 10 2 2 3 3 3 3 3" xfId="1024"/>
    <cellStyle name="常规 10 2 2 2 3 2" xfId="1025"/>
    <cellStyle name="常规 10 2 5 4 2 4" xfId="1026"/>
    <cellStyle name="常规 10 2 2 2 3 2 2 2 2" xfId="1027"/>
    <cellStyle name="常规 12 5 2 2 3 2" xfId="1028"/>
    <cellStyle name="常规 10 2 2 2 3 2 2 3" xfId="1029"/>
    <cellStyle name="常规 10 2 5 4 3 4" xfId="1030"/>
    <cellStyle name="常规 10 2 2 2 3 2 2 3 2" xfId="1031"/>
    <cellStyle name="常规 12 5 2 2 3 3" xfId="1032"/>
    <cellStyle name="常规 10 2 2 2 3 2 2 4" xfId="1033"/>
    <cellStyle name="常规 10 2 2 2 3 2 2 5" xfId="1034"/>
    <cellStyle name="常规 10 2 2 2 3 2 3" xfId="1035"/>
    <cellStyle name="常规 10 2 2 2 3 2 3 2" xfId="1036"/>
    <cellStyle name="常规 10 2 5 5 2 4" xfId="1037"/>
    <cellStyle name="常规 10 2 2 2 3 2 3 2 2" xfId="1038"/>
    <cellStyle name="常规 10 2 2 2 3 2 3 3" xfId="1039"/>
    <cellStyle name="常规 10 2 2 2 3 2 3 4" xfId="1040"/>
    <cellStyle name="常规 10 3 2 3 3 2 2" xfId="1041"/>
    <cellStyle name="常规 10 2 2 2 3 2 4" xfId="1042"/>
    <cellStyle name="常规 19 6 2 3" xfId="1043"/>
    <cellStyle name="常规 10 2 2 2 4 2" xfId="1044"/>
    <cellStyle name="常规 10 2 2 2 4 2 2" xfId="1045"/>
    <cellStyle name="常规 10 2 2 2 4 2 3" xfId="1046"/>
    <cellStyle name="常规 10 2 2 2 4 2 3 2" xfId="1047"/>
    <cellStyle name="常规 10 3 2 3 4 2 2" xfId="1048"/>
    <cellStyle name="常规 10 2 2 2 4 2 4" xfId="1049"/>
    <cellStyle name="常规 10 3 2 3 4 2 3" xfId="1050"/>
    <cellStyle name="常规 10 2 2 2 4 2 5" xfId="1051"/>
    <cellStyle name="常规 10 2 2 2 5 2 3 3" xfId="1052"/>
    <cellStyle name="常规 10 2 2 3 2 5 2 3" xfId="1053"/>
    <cellStyle name="常规 10 2 2 2 5" xfId="1054"/>
    <cellStyle name="常规 10 2 2 2 5 2 2" xfId="1055"/>
    <cellStyle name="常规 10 2 2 2 5 2 2 2" xfId="1056"/>
    <cellStyle name="常规 10 2 2 2 5 2 2 2 3" xfId="1057"/>
    <cellStyle name="常规 10 2 2 2 5 2 2 3" xfId="1058"/>
    <cellStyle name="常规 10 3 2 3 5 2 2" xfId="1059"/>
    <cellStyle name="常规 10 2 2 2 5 2 4" xfId="1060"/>
    <cellStyle name="常规 10 3 2 3 5 2 3" xfId="1061"/>
    <cellStyle name="常规 10 2 2 2 5 2 5" xfId="1062"/>
    <cellStyle name="常规 10 2 2 2 6" xfId="1063"/>
    <cellStyle name="常规 10 2 2 2 6 2 2" xfId="1064"/>
    <cellStyle name="常规 10 2 2 2 6 2 2 2" xfId="1065"/>
    <cellStyle name="常规 10 2 2 2 6 2 2 3" xfId="1066"/>
    <cellStyle name="常规 10 2 2 2 7" xfId="1067"/>
    <cellStyle name="常规 10 2 2 2 7 2" xfId="1068"/>
    <cellStyle name="常规 10 2 2 2 8 2" xfId="1069"/>
    <cellStyle name="常规 10 2 4 2 2 2 2 2" xfId="1070"/>
    <cellStyle name="常规 10 2 2 2 8 3" xfId="1071"/>
    <cellStyle name="常规 10 2 4 2 2 2 2 3" xfId="1072"/>
    <cellStyle name="常规 10 2 3 3 10" xfId="1073"/>
    <cellStyle name="常规 10 2 3 3 3 2 3 2" xfId="1074"/>
    <cellStyle name="常规 10 2 2 3 2 2 3 4" xfId="1075"/>
    <cellStyle name="常规 10 3 2 4 2 2 2" xfId="1076"/>
    <cellStyle name="常规 10 2 2 3 2 2 4" xfId="1077"/>
    <cellStyle name="常规 12 3 2 4 2 4" xfId="1078"/>
    <cellStyle name="常规 10 3 5 2 2 2 3" xfId="1079"/>
    <cellStyle name="常规 10 3 2 4 2 2 2 2" xfId="1080"/>
    <cellStyle name="常规 10 2 2 3 2 2 4 2" xfId="1081"/>
    <cellStyle name="常规 10 3 2 4 2 2 2 3" xfId="1082"/>
    <cellStyle name="常规 10 2 2 3 2 2 4 3" xfId="1083"/>
    <cellStyle name="常规 10 3 2 4 2 2 3" xfId="1084"/>
    <cellStyle name="常规 10 2 2 3 2 2 5" xfId="1085"/>
    <cellStyle name="常规 18 5 4" xfId="1086"/>
    <cellStyle name="常规 12 2 3 2 3 3 2" xfId="1087"/>
    <cellStyle name="常规 10 9 2 2 2 2" xfId="1088"/>
    <cellStyle name="常规 10 2 2 3 2 2 6" xfId="1089"/>
    <cellStyle name="常规 10 4 2 5 2 2 2" xfId="1090"/>
    <cellStyle name="常规 10 3 2 4 2 2 4" xfId="1091"/>
    <cellStyle name="常规 10 2 2 3 2 3" xfId="1092"/>
    <cellStyle name="常规 10 2 2 3 2 3 2" xfId="1093"/>
    <cellStyle name="常规 10 2 2 3 2 3 2 2" xfId="1094"/>
    <cellStyle name="常规 10 2 2 3 2 3 2 2 2 2" xfId="1095"/>
    <cellStyle name="常规 12 2 3 3 2" xfId="1096"/>
    <cellStyle name="常规 14 6 3 4 3" xfId="1097"/>
    <cellStyle name="常规 10 2 2 3 2 3 2 2 4" xfId="1098"/>
    <cellStyle name="常规 10 2 2 3 2 3 2 3" xfId="1099"/>
    <cellStyle name="常规 10 2 2 3 2 3 2 3 3" xfId="1100"/>
    <cellStyle name="常规 10 2 3 3 3 3 2 2" xfId="1101"/>
    <cellStyle name="常规 10 2 2 3 2 3 2 4" xfId="1102"/>
    <cellStyle name="常规 10 2 3 3 3 3 2 3" xfId="1103"/>
    <cellStyle name="常规 10 2 2 3 2 3 2 5" xfId="1104"/>
    <cellStyle name="常规 10 2 2 3 2 3 3" xfId="1105"/>
    <cellStyle name="常规 10 2 2 3 2 3 3 2" xfId="1106"/>
    <cellStyle name="常规 10 2 2 3 2 3 3 2 3" xfId="1107"/>
    <cellStyle name="常规 10 2 2 3 2 3 3 3" xfId="1108"/>
    <cellStyle name="常规 10 2 2 3 2 3 3 4" xfId="1109"/>
    <cellStyle name="常规 10 3 2 4 2 3 2" xfId="1110"/>
    <cellStyle name="常规 10 2 3 7 2 2" xfId="1111"/>
    <cellStyle name="常规 10 2 2 3 2 3 4" xfId="1112"/>
    <cellStyle name="常规 10 3 2 4 2 3 3" xfId="1113"/>
    <cellStyle name="常规 10 2 3 7 2 3" xfId="1114"/>
    <cellStyle name="常规 10 2 2 3 2 3 5" xfId="1115"/>
    <cellStyle name="常规 18 6 4" xfId="1116"/>
    <cellStyle name="常规 12 2 3 2 3 4 2" xfId="1117"/>
    <cellStyle name="常规 10 2 3 7 2 4" xfId="1118"/>
    <cellStyle name="常规 10 2 2 3 2 3 6" xfId="1119"/>
    <cellStyle name="常规 10 2 2 3 2 4" xfId="1120"/>
    <cellStyle name="常规 10 2 2 3 2 4 2" xfId="1121"/>
    <cellStyle name="常规 10 2 2 3 2 4 2 2" xfId="1122"/>
    <cellStyle name="常规 10 2 2 3 2 4 2 2 3" xfId="1123"/>
    <cellStyle name="常规 10 2 2 3 2 4 2 3" xfId="1124"/>
    <cellStyle name="常规 10 2 2 3 2 4 2 4" xfId="1125"/>
    <cellStyle name="常规 10 2 2 3 2 4 3" xfId="1126"/>
    <cellStyle name="常规 10 2 2 3 2 4 3 2" xfId="1127"/>
    <cellStyle name="常规 10 2 2 3 2 4 3 3" xfId="1128"/>
    <cellStyle name="常规 10 2 3 7 3 2" xfId="1129"/>
    <cellStyle name="常规 10 2 2 3 2 4 4" xfId="1130"/>
    <cellStyle name="常规 7 3 3 2" xfId="1131"/>
    <cellStyle name="常规 10 2 3 7 3 3" xfId="1132"/>
    <cellStyle name="常规 10 2 2 3 2 4 5" xfId="1133"/>
    <cellStyle name="常规 10 2 2 3 2 5" xfId="1134"/>
    <cellStyle name="常规 10 2 2 3 2 5 2" xfId="1135"/>
    <cellStyle name="常规 10 6 3 4 2 2" xfId="1136"/>
    <cellStyle name="常规 10 2 2 3 2 5 3" xfId="1137"/>
    <cellStyle name="常规 10 6 3 4 2 3" xfId="1138"/>
    <cellStyle name="常规 10 2 5 3 2 2 2 2" xfId="1139"/>
    <cellStyle name="常规 10 2 2 3 2 5 4" xfId="1140"/>
    <cellStyle name="常规 10 2 2 3 2 6" xfId="1141"/>
    <cellStyle name="常规 10 2 2 3 2 6 2" xfId="1142"/>
    <cellStyle name="常规 10 2 2 3 2 6 3" xfId="1143"/>
    <cellStyle name="常规 10 2 2 3 2 7" xfId="1144"/>
    <cellStyle name="常规 10 2 2 3 2 8" xfId="1145"/>
    <cellStyle name="常规 10 2 2 3 2 9" xfId="1146"/>
    <cellStyle name="常规 10 5 3 3 2 2 3" xfId="1147"/>
    <cellStyle name="常规 10 4 3 2 2 2 5" xfId="1148"/>
    <cellStyle name="常规 10 3 3 2 2 2 2 4" xfId="1149"/>
    <cellStyle name="常规 10 2 2 3 3" xfId="1150"/>
    <cellStyle name="常规 10 2 2 3 3 2" xfId="1151"/>
    <cellStyle name="常规 12 2 6 4" xfId="1152"/>
    <cellStyle name="常规 10 2 2 3 3 2 2" xfId="1153"/>
    <cellStyle name="常规 10 2 2 3 3 2 2 2" xfId="1154"/>
    <cellStyle name="常规 15 2 2 2 3 4" xfId="1155"/>
    <cellStyle name="常规 10 2 4 5 2 2 3" xfId="1156"/>
    <cellStyle name="常规 10 2 2 3 3 2 2 2 2" xfId="1157"/>
    <cellStyle name="常规 10 2 2 3 3 2 2 2 2 2" xfId="1158"/>
    <cellStyle name="常规 10 2 2 3 3 2 2 2 2 3" xfId="1159"/>
    <cellStyle name="常规 10 2 4 5 2 2 4" xfId="1160"/>
    <cellStyle name="常规 10 2 2 3 3 2 2 2 3" xfId="1161"/>
    <cellStyle name="常规 10 2 2 3 3 2 2 2 4" xfId="1162"/>
    <cellStyle name="常规 10 2 2 3 3 2 2 3" xfId="1163"/>
    <cellStyle name="常规 10 2 4 5 2 3 3" xfId="1164"/>
    <cellStyle name="常规 10 2 2 3 3 2 2 3 2" xfId="1165"/>
    <cellStyle name="常规 10 2 2 3 3 2 2 3 3" xfId="1166"/>
    <cellStyle name="常规 10 2 3 3 4 2 2 2" xfId="1167"/>
    <cellStyle name="常规 10 2 2 3 3 2 2 4" xfId="1168"/>
    <cellStyle name="常规 10 2 3 3 4 2 2 3" xfId="1169"/>
    <cellStyle name="常规 10 2 2 3 3 2 2 5" xfId="1170"/>
    <cellStyle name="常规 12 2 6 5" xfId="1171"/>
    <cellStyle name="常规 10 2 2 3 3 2 3" xfId="1172"/>
    <cellStyle name="常规 10 2 2 3 3 2 3 2" xfId="1173"/>
    <cellStyle name="常规 10 2 5 4" xfId="1174"/>
    <cellStyle name="常规 15 2 2 3 3 4" xfId="1175"/>
    <cellStyle name="常规 10 2 4 5 3 2 3" xfId="1176"/>
    <cellStyle name="常规 10 2 2 3 3 2 3 2 2" xfId="1177"/>
    <cellStyle name="常规 10 2 5 5" xfId="1178"/>
    <cellStyle name="常规 10 2 2 3 3 2 3 2 3" xfId="1179"/>
    <cellStyle name="常规 10 2 2 3 3 2 3 3" xfId="1180"/>
    <cellStyle name="常规 10 2 3 3 4 2 3 2" xfId="1181"/>
    <cellStyle name="常规 10 2 2 3 3 2 3 4" xfId="1182"/>
    <cellStyle name="常规 10 3 2 4 3 2 2" xfId="1183"/>
    <cellStyle name="常规 10 2 2 3 3 2 4" xfId="1184"/>
    <cellStyle name="常规 12 3 3 4 2 4" xfId="1185"/>
    <cellStyle name="常规 10 2 5 2 2 2 5" xfId="1186"/>
    <cellStyle name="常规 10 2 2 3 3 2 4 2" xfId="1187"/>
    <cellStyle name="常规 10 3 2 4 3 2 3" xfId="1188"/>
    <cellStyle name="常规 10 2 2 3 3 2 5" xfId="1189"/>
    <cellStyle name="常规 12 2 3 2 4 3 2" xfId="1190"/>
    <cellStyle name="常规 12 2 2 2 3 2 3 2" xfId="1191"/>
    <cellStyle name="常规 10 2 2 3 3 2 6" xfId="1192"/>
    <cellStyle name="常规 10 2 2 3 3 3" xfId="1193"/>
    <cellStyle name="常规 12 2 7 4" xfId="1194"/>
    <cellStyle name="常规 10 4 6 2 3" xfId="1195"/>
    <cellStyle name="常规 10 2 2 3 3 3 2" xfId="1196"/>
    <cellStyle name="常规 10 4 6 2 3 2" xfId="1197"/>
    <cellStyle name="常规 10 2 2 3 3 3 2 2" xfId="1198"/>
    <cellStyle name="常规 10 2 2 3 3 3 2 2 3" xfId="1199"/>
    <cellStyle name="常规 10 4 6 2 4" xfId="1200"/>
    <cellStyle name="常规 10 2 2 3 3 3 3" xfId="1201"/>
    <cellStyle name="常规 10 2 2 3 3 3 3 2" xfId="1202"/>
    <cellStyle name="常规 10 4 6 2 5" xfId="1203"/>
    <cellStyle name="常规 10 2 3 8 2 2" xfId="1204"/>
    <cellStyle name="常规 10 2 2 3 3 3 4" xfId="1205"/>
    <cellStyle name="常规 10 2 3 8 2 3" xfId="1206"/>
    <cellStyle name="常规 10 2 2 3 3 3 5" xfId="1207"/>
    <cellStyle name="常规 12 4 4 2 2" xfId="1208"/>
    <cellStyle name="常规 10 2 2 3 3 4" xfId="1209"/>
    <cellStyle name="常规 10 4 2 2 2 6" xfId="1210"/>
    <cellStyle name="常规 12 4 4 2 2 2" xfId="1211"/>
    <cellStyle name="常规 10 4 6 3 3" xfId="1212"/>
    <cellStyle name="常规 10 2 2 3 3 4 2" xfId="1213"/>
    <cellStyle name="常规 12 4 4 2 2 2 2" xfId="1214"/>
    <cellStyle name="常规 10 2 2 3 3 4 2 2" xfId="1215"/>
    <cellStyle name="常规 12 4 4 2 2 3" xfId="1216"/>
    <cellStyle name="常规 10 4 6 3 4" xfId="1217"/>
    <cellStyle name="常规 10 2 2 3 3 4 3" xfId="1218"/>
    <cellStyle name="常规 12 4 4 2 2 4" xfId="1219"/>
    <cellStyle name="常规 10 2 2 3 3 4 4" xfId="1220"/>
    <cellStyle name="常规 12 4 4 2 3" xfId="1221"/>
    <cellStyle name="常规 10 2 2 3 3 5" xfId="1222"/>
    <cellStyle name="常规 12 4 4 2 3 2" xfId="1223"/>
    <cellStyle name="常规 10 4 6 4 3" xfId="1224"/>
    <cellStyle name="常规 10 2 2 3 3 5 2" xfId="1225"/>
    <cellStyle name="常规 12 4 4 2 3 3" xfId="1226"/>
    <cellStyle name="常规 10 2 2 3 3 5 3" xfId="1227"/>
    <cellStyle name="常规 9 2 5 10" xfId="1228"/>
    <cellStyle name="常规 12 4 4 2 4" xfId="1229"/>
    <cellStyle name="常规 10 2 2 3 3 6" xfId="1230"/>
    <cellStyle name="常规 9 2 5 11" xfId="1231"/>
    <cellStyle name="常规 12 4 4 2 5" xfId="1232"/>
    <cellStyle name="常规 10 4 3 6 2 2" xfId="1233"/>
    <cellStyle name="常规 10 2 2 3 3 7" xfId="1234"/>
    <cellStyle name="常规 10 2 2 3 4" xfId="1235"/>
    <cellStyle name="常规 19 7 2 3" xfId="1236"/>
    <cellStyle name="常规 10 2 2 3 4 2" xfId="1237"/>
    <cellStyle name="常规 9 5 2 5 2 2 3" xfId="1238"/>
    <cellStyle name="常规 12 3 6 4" xfId="1239"/>
    <cellStyle name="常规 10 2 2 3 4 2 2" xfId="1240"/>
    <cellStyle name="常规 10 2 2 3 4 2 2 2" xfId="1241"/>
    <cellStyle name="常规 10 2 5 5 2 2 3" xfId="1242"/>
    <cellStyle name="常规 14 2 2 3 3 2 3" xfId="1243"/>
    <cellStyle name="常规 10 2 2 3 4 2 2 2 2" xfId="1244"/>
    <cellStyle name="常规 10 2 5 5 2 2 4" xfId="1245"/>
    <cellStyle name="常规 14 2 2 3 3 2 4" xfId="1246"/>
    <cellStyle name="常规 10 2 2 3 4 2 2 2 3" xfId="1247"/>
    <cellStyle name="常规 10 2 2 3 4 2 2 3" xfId="1248"/>
    <cellStyle name="常规 12 6 2" xfId="1249"/>
    <cellStyle name="常规 10 2 2 3 4 2 2 4" xfId="1250"/>
    <cellStyle name="常规 12 6 3" xfId="1251"/>
    <cellStyle name="常规 9 3 5 2 3 2" xfId="1252"/>
    <cellStyle name="常规 12 2 2 2 6 3 2" xfId="1253"/>
    <cellStyle name="常规 10 2 3 3 5 2 2 2" xfId="1254"/>
    <cellStyle name="常规 17 3 2 2 2" xfId="1255"/>
    <cellStyle name="常规 12 3 6 5" xfId="1256"/>
    <cellStyle name="常规 10 2 2 3 4 2 3" xfId="1257"/>
    <cellStyle name="常规 10 2 2 3 4 2 3 2" xfId="1258"/>
    <cellStyle name="常规 10 2 2 3 4 2 3 3" xfId="1259"/>
    <cellStyle name="常规 12 7 2" xfId="1260"/>
    <cellStyle name="常规 10 2 2 3 4 2 4" xfId="1261"/>
    <cellStyle name="常规 10 2 2 3 4 2 5" xfId="1262"/>
    <cellStyle name="常规 10 2 2 3 4 3" xfId="1263"/>
    <cellStyle name="常规 12 3 7 4" xfId="1264"/>
    <cellStyle name="常规 10 4 7 2 3" xfId="1265"/>
    <cellStyle name="常规 10 2 2 3 4 3 2" xfId="1266"/>
    <cellStyle name="常规 10 2 2 3 4 3 2 2" xfId="1267"/>
    <cellStyle name="常规 10 2 3 2 2 2" xfId="1268"/>
    <cellStyle name="常规 10 2 2 3 4 3 2 3" xfId="1269"/>
    <cellStyle name="常规 10 4 7 2 4" xfId="1270"/>
    <cellStyle name="常规 10 2 2 3 4 3 3" xfId="1271"/>
    <cellStyle name="常规 12 4 4 3 2" xfId="1272"/>
    <cellStyle name="常规 10 2 2 3 4 4" xfId="1273"/>
    <cellStyle name="常规 10 2 8 2 2 3" xfId="1274"/>
    <cellStyle name="常规 12 4 4 3 2 2" xfId="1275"/>
    <cellStyle name="常规 10 4 7 3 3" xfId="1276"/>
    <cellStyle name="常规 10 2 2 3 4 4 2" xfId="1277"/>
    <cellStyle name="常规 10 2 8 2 2 4" xfId="1278"/>
    <cellStyle name="常规 12 4 4 3 2 3" xfId="1279"/>
    <cellStyle name="常规 10 2 2 3 4 4 3" xfId="1280"/>
    <cellStyle name="常规 12 4 4 3 3" xfId="1281"/>
    <cellStyle name="常规 10 2 2 3 4 5" xfId="1282"/>
    <cellStyle name="常规 12 2 2 3 4 2 2" xfId="1283"/>
    <cellStyle name="常规 12 4 4 3 4" xfId="1284"/>
    <cellStyle name="常规 10 2 2 3 4 6" xfId="1285"/>
    <cellStyle name="常规 10 2 2 3 5" xfId="1286"/>
    <cellStyle name="常规 10 2 2 3 5 2" xfId="1287"/>
    <cellStyle name="常规 12 4 6 4" xfId="1288"/>
    <cellStyle name="常规 10 2 2 3 5 2 2" xfId="1289"/>
    <cellStyle name="常规 10 2 2 3 5 2 2 2" xfId="1290"/>
    <cellStyle name="常规 10 2 2 3 5 2 2 2 2" xfId="1291"/>
    <cellStyle name="常规 10 2 2 3 5 2 2 2 3" xfId="1292"/>
    <cellStyle name="常规 10 2 2 3 5 2 2 3" xfId="1293"/>
    <cellStyle name="常规 10 2 2 3 5 2 2 4" xfId="1294"/>
    <cellStyle name="常规 17 3 3 2 2" xfId="1295"/>
    <cellStyle name="常规 12 4 6 5" xfId="1296"/>
    <cellStyle name="常规 10 2 2 3 5 2 3" xfId="1297"/>
    <cellStyle name="常规 10 2 2 3 5 2 3 2" xfId="1298"/>
    <cellStyle name="常规 10 2 2 3 5 2 3 3" xfId="1299"/>
    <cellStyle name="常规 10 2 2 4 4 2 2 2" xfId="1300"/>
    <cellStyle name="常规 10 2 2 3 5 2 4" xfId="1301"/>
    <cellStyle name="常规 10 2 2 4 4 2 2 3" xfId="1302"/>
    <cellStyle name="常规 10 2 2 3 5 2 5" xfId="1303"/>
    <cellStyle name="常规 10 2 2 3 5 3" xfId="1304"/>
    <cellStyle name="常规 12 4 7 4" xfId="1305"/>
    <cellStyle name="常规 11" xfId="1306"/>
    <cellStyle name="常规 10 4 8 2 3" xfId="1307"/>
    <cellStyle name="常规 10 2 2 3 5 3 2" xfId="1308"/>
    <cellStyle name="常规 11 2" xfId="1309"/>
    <cellStyle name="常规 10 2 2 3 5 3 2 2" xfId="1310"/>
    <cellStyle name="常规 11 3" xfId="1311"/>
    <cellStyle name="常规 10 2 4 2 2 2" xfId="1312"/>
    <cellStyle name="常规 10 2 2 3 5 3 2 3" xfId="1313"/>
    <cellStyle name="常规 12" xfId="1314"/>
    <cellStyle name="常规 10 2 2 3 5 3 3" xfId="1315"/>
    <cellStyle name="常规 12 4 4 4 2" xfId="1316"/>
    <cellStyle name="常规 10 2 2 3 5 4" xfId="1317"/>
    <cellStyle name="常规 10 2 8 3 2 3" xfId="1318"/>
    <cellStyle name="常规 10 2 6 3 2 2 3" xfId="1319"/>
    <cellStyle name="常规 10 2 2 3 5 4 2" xfId="1320"/>
    <cellStyle name="常规 10 2 2 3 5 4 3" xfId="1321"/>
    <cellStyle name="常规 12 4 4 4 3" xfId="1322"/>
    <cellStyle name="常规 10 2 2 3 5 5" xfId="1323"/>
    <cellStyle name="常规 12 2 2 3 4 3 2" xfId="1324"/>
    <cellStyle name="常规 10 2 3 10" xfId="1325"/>
    <cellStyle name="常规 10 2 2 3 5 6" xfId="1326"/>
    <cellStyle name="常规 10 2 2 3 6" xfId="1327"/>
    <cellStyle name="常规 10 2 2 3 6 2" xfId="1328"/>
    <cellStyle name="常规 10 2 2 3 6 2 2" xfId="1329"/>
    <cellStyle name="常规 10 2 2 3 6 2 2 2" xfId="1330"/>
    <cellStyle name="常规 10 2 2 3 6 2 2 3" xfId="1331"/>
    <cellStyle name="常规 10 2 2 3 6 2 3" xfId="1332"/>
    <cellStyle name="常规 10 2 2 3 6 2 4" xfId="1333"/>
    <cellStyle name="常规 10 2 2 3 6 3" xfId="1334"/>
    <cellStyle name="常规 10 2 2 3 6 3 2" xfId="1335"/>
    <cellStyle name="常规 10 2 2 3 6 3 3" xfId="1336"/>
    <cellStyle name="常规 10 2 2 3 6 4" xfId="1337"/>
    <cellStyle name="常规 10 2 2 3 6 5" xfId="1338"/>
    <cellStyle name="常规 12 3 5 2 2" xfId="1339"/>
    <cellStyle name="常规 10 2 2 3 7" xfId="1340"/>
    <cellStyle name="常规 10 3 3 2 2 6" xfId="1341"/>
    <cellStyle name="常规 12 3 5 2 2 2" xfId="1342"/>
    <cellStyle name="常规 10 2 2 3 7 2" xfId="1343"/>
    <cellStyle name="常规 10 2 8" xfId="1344"/>
    <cellStyle name="常规 12 3 5 2 2 2 2" xfId="1345"/>
    <cellStyle name="常规 10 2 2 3 7 2 2" xfId="1346"/>
    <cellStyle name="常规 10 2 9" xfId="1347"/>
    <cellStyle name="常规 12 3 5 2 2 2 3" xfId="1348"/>
    <cellStyle name="常规 10 2 2 3 7 2 3" xfId="1349"/>
    <cellStyle name="常规 12 3 5 2 2 3" xfId="1350"/>
    <cellStyle name="常规 10 2 2 3 7 3" xfId="1351"/>
    <cellStyle name="常规 12 3 5 2 2 4" xfId="1352"/>
    <cellStyle name="常规 10 2 2 3 7 4" xfId="1353"/>
    <cellStyle name="常规 12 3 5 2 3" xfId="1354"/>
    <cellStyle name="常规 10 2 2 3 8" xfId="1355"/>
    <cellStyle name="常规 10 2 4 2 2 3 2" xfId="1356"/>
    <cellStyle name="常规 10 3 3 2 3 6" xfId="1357"/>
    <cellStyle name="常规 12 3 5 2 3 2" xfId="1358"/>
    <cellStyle name="常规 10 2 2 3 8 2" xfId="1359"/>
    <cellStyle name="常规 10 2 4 2 2 3 2 2" xfId="1360"/>
    <cellStyle name="常规 12 3 5 2 3 3" xfId="1361"/>
    <cellStyle name="常规 10 2 2 3 8 3" xfId="1362"/>
    <cellStyle name="常规 10 2 4 2 2 3 2 3" xfId="1363"/>
    <cellStyle name="常规 12 3 5 2 4" xfId="1364"/>
    <cellStyle name="常规 12 2 3 4 3 2" xfId="1365"/>
    <cellStyle name="常规 10 2 2 3 9" xfId="1366"/>
    <cellStyle name="常规 10 2 4 2 2 3 3" xfId="1367"/>
    <cellStyle name="常规 10 5 3 3 2 3" xfId="1368"/>
    <cellStyle name="常规 10 2 2 4" xfId="1369"/>
    <cellStyle name="常规 10 4 3 2 2 3 4" xfId="1370"/>
    <cellStyle name="常规 10 3 3 2 2 2 3 3" xfId="1371"/>
    <cellStyle name="常规 9 10 5" xfId="1372"/>
    <cellStyle name="常规 10 3 2 2 2 2 2 2 3" xfId="1373"/>
    <cellStyle name="常规 10 2 2 4 2" xfId="1374"/>
    <cellStyle name="常规 10 3 2 2 5" xfId="1375"/>
    <cellStyle name="常规 10 2 2 4 2 2" xfId="1376"/>
    <cellStyle name="常规 10 3 2 2 5 2" xfId="1377"/>
    <cellStyle name="常规 10 2 2 4 2 2 2" xfId="1378"/>
    <cellStyle name="常规 10 4 6 6" xfId="1379"/>
    <cellStyle name="常规 10 3 2 2 5 2 2" xfId="1380"/>
    <cellStyle name="常规 10 2 2 4 2 2 2 2" xfId="1381"/>
    <cellStyle name="常规 10 3 3 5 2 2 3" xfId="1382"/>
    <cellStyle name="常规 10 2 3 4 2 2 5" xfId="1383"/>
    <cellStyle name="常规 10 2 2 4 2 2 2 2 2" xfId="1384"/>
    <cellStyle name="常规 10 3 3 5 2 2 4" xfId="1385"/>
    <cellStyle name="常规 10 2 2 4 2 2 2 2 3" xfId="1386"/>
    <cellStyle name="常规 10 3 2 2 5 2 3" xfId="1387"/>
    <cellStyle name="常规 10 2 2 4 2 2 2 3" xfId="1388"/>
    <cellStyle name="常规 10 2 3 4 3 2 2 2" xfId="1389"/>
    <cellStyle name="常规 10 2 2 4 2 2 2 4" xfId="1390"/>
    <cellStyle name="常规 10 3 2 2 5 3" xfId="1391"/>
    <cellStyle name="常规 10 2 2 4 2 2 3" xfId="1392"/>
    <cellStyle name="常规 10 2 2 4 2 2 3 2" xfId="1393"/>
    <cellStyle name="常规 10 2 8 2 5" xfId="1394"/>
    <cellStyle name="常规 10 2 2 4 2 2 3 3" xfId="1395"/>
    <cellStyle name="常规 10 3 2 5 2 2 2" xfId="1396"/>
    <cellStyle name="常规 10 3 2 2 5 4" xfId="1397"/>
    <cellStyle name="常规 10 2 2 4 2 2 4" xfId="1398"/>
    <cellStyle name="常规 10 3 2 5 2 2 3" xfId="1399"/>
    <cellStyle name="常规 10 2 2 4 2 2 5" xfId="1400"/>
    <cellStyle name="常规 10 3 2 2 6" xfId="1401"/>
    <cellStyle name="常规 10 2 2 4 2 3" xfId="1402"/>
    <cellStyle name="常规 10 5 5 2 3" xfId="1403"/>
    <cellStyle name="常规 10 3 2 2 6 2" xfId="1404"/>
    <cellStyle name="常规 10 2 2 4 2 3 2" xfId="1405"/>
    <cellStyle name="常规 10 5 5 2 3 2" xfId="1406"/>
    <cellStyle name="常规 10 2 2 4 2 3 2 2" xfId="1407"/>
    <cellStyle name="常规 10 5 5 2 3 3" xfId="1408"/>
    <cellStyle name="常规 10 2 2 4 2 3 2 3" xfId="1409"/>
    <cellStyle name="常规 10 5 5 2 4" xfId="1410"/>
    <cellStyle name="常规 9 2 3 3 2 2 2 2 2 2" xfId="1411"/>
    <cellStyle name="常规 10 3 2 2 6 3" xfId="1412"/>
    <cellStyle name="常规 10 2 2 4 2 3 3" xfId="1413"/>
    <cellStyle name="常规 10 5 5 2 5" xfId="1414"/>
    <cellStyle name="常规 10 3 2 5 2 3 2" xfId="1415"/>
    <cellStyle name="常规 10 2 4 7 2 2" xfId="1416"/>
    <cellStyle name="常规 10 2 2 4 2 3 4" xfId="1417"/>
    <cellStyle name="常规 10 3 2 2 7" xfId="1418"/>
    <cellStyle name="常规 10 2 2 4 2 4" xfId="1419"/>
    <cellStyle name="常规 10 5 5 3 3" xfId="1420"/>
    <cellStyle name="常规 10 2 2 4 2 4 2" xfId="1421"/>
    <cellStyle name="常规 10 5 5 3 4" xfId="1422"/>
    <cellStyle name="常规 10 2 2 4 2 4 3" xfId="1423"/>
    <cellStyle name="常规 10 2 4 3 2 2 2" xfId="1424"/>
    <cellStyle name="常规 10 3 2 2 8" xfId="1425"/>
    <cellStyle name="常规 10 2 2 4 2 5" xfId="1426"/>
    <cellStyle name="常规 10 2 2 4 2 6" xfId="1427"/>
    <cellStyle name="常规 12 2 4 4 2 2" xfId="1428"/>
    <cellStyle name="常规 10 2 4 3 2 2 3" xfId="1429"/>
    <cellStyle name="常规 10 3 2 2 9" xfId="1430"/>
    <cellStyle name="常规 9 10 6" xfId="1431"/>
    <cellStyle name="常规 10 3 2 2 2 2 2 2 4" xfId="1432"/>
    <cellStyle name="常规 10 2 2 4 3" xfId="1433"/>
    <cellStyle name="常规 10 3 2 3 5" xfId="1434"/>
    <cellStyle name="常规 10 2 2 4 3 2" xfId="1435"/>
    <cellStyle name="常规 10 2 5 3 2 2 2 2 2" xfId="1436"/>
    <cellStyle name="常规 10 2 2 4 4" xfId="1437"/>
    <cellStyle name="常规 10 3 2 4 5" xfId="1438"/>
    <cellStyle name="常规 10 2 2 4 4 2" xfId="1439"/>
    <cellStyle name="常规 10 3 2 4 6" xfId="1440"/>
    <cellStyle name="常规 10 2 2 4 4 3" xfId="1441"/>
    <cellStyle name="常规 10 5 7 2 3" xfId="1442"/>
    <cellStyle name="常规 10 2 2 4 4 3 2" xfId="1443"/>
    <cellStyle name="常规 12 4 5 3 2" xfId="1444"/>
    <cellStyle name="常规 10 2 2 4 4 4" xfId="1445"/>
    <cellStyle name="常规 12 4 5 3 3" xfId="1446"/>
    <cellStyle name="常规 10 2 4 3 2 4 2" xfId="1447"/>
    <cellStyle name="常规 10 2 2 4 4 5" xfId="1448"/>
    <cellStyle name="常规 10 2 5 3 2 2 2 2 3" xfId="1449"/>
    <cellStyle name="常规 10 2 2 4 5" xfId="1450"/>
    <cellStyle name="常规 9 7 3 2 3 2 2" xfId="1451"/>
    <cellStyle name="常规 10 3 2 5 5" xfId="1452"/>
    <cellStyle name="常规 10 2 2 4 5 2" xfId="1453"/>
    <cellStyle name="常规 10 7 2 2 3 3" xfId="1454"/>
    <cellStyle name="常规 10 2 2 4 5 2 2" xfId="1455"/>
    <cellStyle name="常规 9 7 3 2 3 2 3" xfId="1456"/>
    <cellStyle name="常规 10 3 2 5 6" xfId="1457"/>
    <cellStyle name="常规 10 2 2 4 5 3" xfId="1458"/>
    <cellStyle name="常规 12 4 5 4 2" xfId="1459"/>
    <cellStyle name="常规 10 2 2 4 5 4" xfId="1460"/>
    <cellStyle name="常规 10 2 2 4 6" xfId="1461"/>
    <cellStyle name="常规 10 3 2 6 5" xfId="1462"/>
    <cellStyle name="常规 10 2 2 4 6 2" xfId="1463"/>
    <cellStyle name="常规 10 2 2 4 6 3" xfId="1464"/>
    <cellStyle name="常规 12 3 5 3 2" xfId="1465"/>
    <cellStyle name="常规 10 2 2 4 7" xfId="1466"/>
    <cellStyle name="常规 12 3 5 3 3" xfId="1467"/>
    <cellStyle name="常规 10 2 2 4 8" xfId="1468"/>
    <cellStyle name="常规 10 2 4 2 2 4 2" xfId="1469"/>
    <cellStyle name="常规 12 2 2 2 5 2 2" xfId="1470"/>
    <cellStyle name="常规 12 3 5 3 4" xfId="1471"/>
    <cellStyle name="常规 12 2 3 4 4 2" xfId="1472"/>
    <cellStyle name="常规 10 2 2 4 9" xfId="1473"/>
    <cellStyle name="常规 10 2 4 2 2 4 3" xfId="1474"/>
    <cellStyle name="常规 10 5 3 3 2 4" xfId="1475"/>
    <cellStyle name="常规 10 2 2 5" xfId="1476"/>
    <cellStyle name="常规 10 4 3 3 2 2 2 3" xfId="1477"/>
    <cellStyle name="常规 9 11 5" xfId="1478"/>
    <cellStyle name="常规 10 3 2 2 2 2 2 3 3" xfId="1479"/>
    <cellStyle name="常规 10 2 2 5 2" xfId="1480"/>
    <cellStyle name="常规 10 3 3 2 5 2" xfId="1481"/>
    <cellStyle name="常规 10 2 2 5 2 2 2" xfId="1482"/>
    <cellStyle name="常规 10 3 3 2 5 2 2" xfId="1483"/>
    <cellStyle name="常规 10 2 2 5 2 2 2 2" xfId="1484"/>
    <cellStyle name="常规 10 3 3 2 5 2 3" xfId="1485"/>
    <cellStyle name="常规 10 2 2 5 2 2 2 3" xfId="1486"/>
    <cellStyle name="常规 10 3 3 2 5 3" xfId="1487"/>
    <cellStyle name="常规 10 2 2 5 2 2 3" xfId="1488"/>
    <cellStyle name="常规 10 3 3 2 5 4" xfId="1489"/>
    <cellStyle name="常规 10 3 2 6 2 2 2" xfId="1490"/>
    <cellStyle name="常规 10 2 2 5 2 2 4" xfId="1491"/>
    <cellStyle name="常规 10 6 5 2 3" xfId="1492"/>
    <cellStyle name="常规 10 3 3 2 6 2" xfId="1493"/>
    <cellStyle name="常规 10 2 2 5 2 3 2" xfId="1494"/>
    <cellStyle name="常规 10 6 5 2 4" xfId="1495"/>
    <cellStyle name="常规 10 3 3 2 6 3" xfId="1496"/>
    <cellStyle name="常规 10 2 2 5 2 3 3" xfId="1497"/>
    <cellStyle name="常规 10 2 4 3 3 2 2" xfId="1498"/>
    <cellStyle name="常规 10 3 3 2 8" xfId="1499"/>
    <cellStyle name="常规 10 2 2 5 2 5" xfId="1500"/>
    <cellStyle name="常规 10 2 2 5 3" xfId="1501"/>
    <cellStyle name="常规 10 3 3 3 5" xfId="1502"/>
    <cellStyle name="常规 10 2 2 5 3 2" xfId="1503"/>
    <cellStyle name="常规 10 3 3 3 6" xfId="1504"/>
    <cellStyle name="常规 10 2 2 5 3 3" xfId="1505"/>
    <cellStyle name="常规 12 4 6 2 2" xfId="1506"/>
    <cellStyle name="常规 10 3 3 3 7" xfId="1507"/>
    <cellStyle name="常规 10 2 2 5 3 4" xfId="1508"/>
    <cellStyle name="常规 10 2 2 5 4" xfId="1509"/>
    <cellStyle name="常规 10 6 2 2 2 3" xfId="1510"/>
    <cellStyle name="常规 10 3 3 4 5" xfId="1511"/>
    <cellStyle name="常规 10 2 2 5 4 2" xfId="1512"/>
    <cellStyle name="常规 10 6 2 2 2 4" xfId="1513"/>
    <cellStyle name="常规 10 3 3 4 6" xfId="1514"/>
    <cellStyle name="常规 10 2 2 5 4 3" xfId="1515"/>
    <cellStyle name="常规 10 2 2 5 5" xfId="1516"/>
    <cellStyle name="常规 14 2 10" xfId="1517"/>
    <cellStyle name="常规 16 3 2 2 2" xfId="1518"/>
    <cellStyle name="常规 10 2 2 5 6" xfId="1519"/>
    <cellStyle name="常规 12 2 2 2 2 6 2" xfId="1520"/>
    <cellStyle name="常规 10 2 2 6" xfId="1521"/>
    <cellStyle name="常规 10 3 3 2 3 2 2 2 3" xfId="1522"/>
    <cellStyle name="常规 10 2 2 6 2" xfId="1523"/>
    <cellStyle name="常规 10 3 4 2 5" xfId="1524"/>
    <cellStyle name="常规 10 2 2 6 2 2" xfId="1525"/>
    <cellStyle name="常规 10 2 2 6 2 2 2" xfId="1526"/>
    <cellStyle name="常规 10 2 2 6 2 2 3" xfId="1527"/>
    <cellStyle name="常规 10 4 4 2 3 2 2" xfId="1528"/>
    <cellStyle name="常规 10 3 4 2 6" xfId="1529"/>
    <cellStyle name="常规 10 2 2 6 2 3" xfId="1530"/>
    <cellStyle name="常规 10 2 2 6 2 4" xfId="1531"/>
    <cellStyle name="常规 10 2 2 6 3" xfId="1532"/>
    <cellStyle name="常规 10 2 2 6 3 2" xfId="1533"/>
    <cellStyle name="常规 6 2 3 2" xfId="1534"/>
    <cellStyle name="常规 10 2 2 6 3 3" xfId="1535"/>
    <cellStyle name="常规 10 2 2 6 4" xfId="1536"/>
    <cellStyle name="常规 10 2 2 6 5" xfId="1537"/>
    <cellStyle name="常规 12 2 2 2 2 6 3" xfId="1538"/>
    <cellStyle name="常规 10 2 2 7" xfId="1539"/>
    <cellStyle name="常规 10 3 2 3 2 3" xfId="1540"/>
    <cellStyle name="常规 10 2 2 7 2" xfId="1541"/>
    <cellStyle name="常规 10 3 2 3 2 4" xfId="1542"/>
    <cellStyle name="常规 10 2 2 7 3" xfId="1543"/>
    <cellStyle name="常规 10 3 2 3 2 5" xfId="1544"/>
    <cellStyle name="常规 10 2 2 7 4" xfId="1545"/>
    <cellStyle name="常规 10 2 2 8" xfId="1546"/>
    <cellStyle name="常规 10 3 2 3 3 3" xfId="1547"/>
    <cellStyle name="常规 10 2 2 8 2" xfId="1548"/>
    <cellStyle name="常规 10 3 2 3 3 4" xfId="1549"/>
    <cellStyle name="常规 10 2 2 8 3" xfId="1550"/>
    <cellStyle name="常规 10 2 3" xfId="1551"/>
    <cellStyle name="常规 12 2 2 3 4 3 3" xfId="1552"/>
    <cellStyle name="常规 10 2 3 11" xfId="1553"/>
    <cellStyle name="常规 12 2 2 2 2 3 2 3 2" xfId="1554"/>
    <cellStyle name="常规 10 2 3 12" xfId="1555"/>
    <cellStyle name="常规 10 2 3 2" xfId="1556"/>
    <cellStyle name="常规 13 6" xfId="1557"/>
    <cellStyle name="常规 10 2 4 2 4 5" xfId="1558"/>
    <cellStyle name="常规 10 2 3 2 2" xfId="1559"/>
    <cellStyle name="常规 10 2 3 2 2 2 2" xfId="1560"/>
    <cellStyle name="常规 9 2 2 2 3 2" xfId="1561"/>
    <cellStyle name="常规 10 7 5 3" xfId="1562"/>
    <cellStyle name="常规 10 2 3 2 2 2 2 2" xfId="1563"/>
    <cellStyle name="常规 10 2 3 2 2 2 2 2 2" xfId="1564"/>
    <cellStyle name="常规 10 2 3 2 2 2 2 2 2 2" xfId="1565"/>
    <cellStyle name="常规 10 2 3 2 2 2 2 2 2 3" xfId="1566"/>
    <cellStyle name="常规 10 2 3 2 2 2 2 2 3" xfId="1567"/>
    <cellStyle name="常规 10 2 3 3 2 3 2 2 2" xfId="1568"/>
    <cellStyle name="常规 10 2 3 2 2 2 2 2 4" xfId="1569"/>
    <cellStyle name="常规 10 2 3 2 2 2 2 3" xfId="1570"/>
    <cellStyle name="常规 10 2 3 2 2 2 2 3 3" xfId="1571"/>
    <cellStyle name="常规 10 2 3 3 3 2 2 4" xfId="1572"/>
    <cellStyle name="常规 12 3 2 2" xfId="1573"/>
    <cellStyle name="常规 10 2 4 2 3 2 2 2" xfId="1574"/>
    <cellStyle name="常规 10 2 3 2 2 2 2 4" xfId="1575"/>
    <cellStyle name="常规 12 3 2 3" xfId="1576"/>
    <cellStyle name="常规 10 2 4 2 3 2 2 3" xfId="1577"/>
    <cellStyle name="常规 10 2 3 2 2 2 2 5" xfId="1578"/>
    <cellStyle name="常规 10 2 3 2 2 2 3" xfId="1579"/>
    <cellStyle name="常规 10 2 3 2 2 2 3 2" xfId="1580"/>
    <cellStyle name="常规 10 2 3 2 2 2 3 2 2" xfId="1581"/>
    <cellStyle name="常规 10 2 3 2 2 2 3 2 3" xfId="1582"/>
    <cellStyle name="常规 10 2 3 2 2 2 3 3" xfId="1583"/>
    <cellStyle name="常规 12 3 3 2" xfId="1584"/>
    <cellStyle name="常规 12 2 3 5 2 2 2" xfId="1585"/>
    <cellStyle name="常规 10 2 4 2 3 2 3 2" xfId="1586"/>
    <cellStyle name="常规 10 2 3 2 2 2 3 4" xfId="1587"/>
    <cellStyle name="常规 10 3 3 3 2 2 2" xfId="1588"/>
    <cellStyle name="常规 10 2 3 2 2 2 4" xfId="1589"/>
    <cellStyle name="常规 9 2 2 2 5 2" xfId="1590"/>
    <cellStyle name="常规 10 4 4 2 2 2 3" xfId="1591"/>
    <cellStyle name="常规 10 3 3 3 2 2 2 2" xfId="1592"/>
    <cellStyle name="常规 10 2 3 2 2 2 4 2" xfId="1593"/>
    <cellStyle name="常规 9 2 2 2 5 3" xfId="1594"/>
    <cellStyle name="常规 10 4 4 2 2 2 4" xfId="1595"/>
    <cellStyle name="常规 10 3 3 3 2 2 2 3" xfId="1596"/>
    <cellStyle name="常规 10 2 3 2 2 2 4 3" xfId="1597"/>
    <cellStyle name="常规 10 3 3 3 2 2 3" xfId="1598"/>
    <cellStyle name="常规 10 3 2 2 3 2 2 2" xfId="1599"/>
    <cellStyle name="常规 10 2 3 2 2 2 5" xfId="1600"/>
    <cellStyle name="常规 10 2 3 2 2 2 6" xfId="1601"/>
    <cellStyle name="常规 10 4 3 4 2 2 2" xfId="1602"/>
    <cellStyle name="常规 10 3 3 3 2 2 4" xfId="1603"/>
    <cellStyle name="常规 10 3 2 2 3 2 2 3" xfId="1604"/>
    <cellStyle name="常规 10 2 3 2 2 3" xfId="1605"/>
    <cellStyle name="常规 10 2 3 2 2 3 2" xfId="1606"/>
    <cellStyle name="常规 10 3 4 2 3 4" xfId="1607"/>
    <cellStyle name="常规 10 2 3 2 2 3 2 2" xfId="1608"/>
    <cellStyle name="常规 10 2 3 2 2 3 2 2 2" xfId="1609"/>
    <cellStyle name="常规 10 2 3 2 2 3 2 2 3" xfId="1610"/>
    <cellStyle name="常规 10 2 3 2 2 3 2 3" xfId="1611"/>
    <cellStyle name="常规 12 4 2 2" xfId="1612"/>
    <cellStyle name="常规 10 2 4 2 3 3 2 2" xfId="1613"/>
    <cellStyle name="常规 10 2 3 2 2 3 2 4" xfId="1614"/>
    <cellStyle name="常规 10 2 3 2 2 3 3" xfId="1615"/>
    <cellStyle name="常规 10 2 3 2 2 3 3 2" xfId="1616"/>
    <cellStyle name="常规 10 2 3 2 2 3 3 3" xfId="1617"/>
    <cellStyle name="常规 10 3 3 3 2 3 2" xfId="1618"/>
    <cellStyle name="常规 10 3 2 7 2 2" xfId="1619"/>
    <cellStyle name="常规 10 2 3 2 2 3 4" xfId="1620"/>
    <cellStyle name="常规 10 3 3 3 2 3 3" xfId="1621"/>
    <cellStyle name="常规 10 3 2 2 3 2 3 2" xfId="1622"/>
    <cellStyle name="常规 10 3 2 7 2 3" xfId="1623"/>
    <cellStyle name="常规 10 2 3 2 2 3 5" xfId="1624"/>
    <cellStyle name="常规 10 2 3 2 2 4" xfId="1625"/>
    <cellStyle name="常规 10 2 3 2 2 4 2" xfId="1626"/>
    <cellStyle name="常规 15 2 4 6" xfId="1627"/>
    <cellStyle name="常规 10 2 3 2 2 4 2 2" xfId="1628"/>
    <cellStyle name="常规 10 2 3 2 2 4 2 3" xfId="1629"/>
    <cellStyle name="常规 10 2 3 2 2 4 3" xfId="1630"/>
    <cellStyle name="常规 10 3 3 3 2 4 2" xfId="1631"/>
    <cellStyle name="常规 10 2 3 2 2 4 4" xfId="1632"/>
    <cellStyle name="常规 10 2 3 2 2 5" xfId="1633"/>
    <cellStyle name="常规 15 3 2 2 4" xfId="1634"/>
    <cellStyle name="常规 10 2 3 2 2 5 2" xfId="1635"/>
    <cellStyle name="常规 15 3 2 2 5" xfId="1636"/>
    <cellStyle name="常规 10 2 3 2 2 5 3" xfId="1637"/>
    <cellStyle name="常规 10 2 3 2 2 6" xfId="1638"/>
    <cellStyle name="常规 12 2 5 2 2 2" xfId="1639"/>
    <cellStyle name="常规 10 2 3 2 2 7" xfId="1640"/>
    <cellStyle name="常规 12 2 5 2 2 3" xfId="1641"/>
    <cellStyle name="常规 10 2 3 2 2 8" xfId="1642"/>
    <cellStyle name="常规 12 2 5 2 2 4" xfId="1643"/>
    <cellStyle name="常规 13 7" xfId="1644"/>
    <cellStyle name="常规 10 2 3 2 3" xfId="1645"/>
    <cellStyle name="常规 10 2 3 2 3 2" xfId="1646"/>
    <cellStyle name="常规 10 2 3 2 3 2 2" xfId="1647"/>
    <cellStyle name="常规 10 2 3 2 3 2 3" xfId="1648"/>
    <cellStyle name="常规 10 3 3 3 3 2 2" xfId="1649"/>
    <cellStyle name="常规 10 2 3 2 3 2 4" xfId="1650"/>
    <cellStyle name="常规 10 3 3 3 3 2 3" xfId="1651"/>
    <cellStyle name="常规 10 3 2 2 3 3 2 2" xfId="1652"/>
    <cellStyle name="常规 10 2 3 2 3 2 5" xfId="1653"/>
    <cellStyle name="常规 10 2 3 2 3 3" xfId="1654"/>
    <cellStyle name="常规 10 2 3 2 3 3 2" xfId="1655"/>
    <cellStyle name="常规 10 2 3 2 3 3 3" xfId="1656"/>
    <cellStyle name="常规 10 3 3 3 3 3 2" xfId="1657"/>
    <cellStyle name="常规 10 2 3 2 3 3 4" xfId="1658"/>
    <cellStyle name="常规 10 2 3 2 3 4" xfId="1659"/>
    <cellStyle name="常规 9 4 2 2 2 3 2 2 3" xfId="1660"/>
    <cellStyle name="常规 10 2 3 2 3 4 2" xfId="1661"/>
    <cellStyle name="常规 10 2 3 2 3 4 3" xfId="1662"/>
    <cellStyle name="常规 10 2 3 2 3 5" xfId="1663"/>
    <cellStyle name="常规 10 2 3 2 3 6" xfId="1664"/>
    <cellStyle name="常规 12 2 5 2 3 2" xfId="1665"/>
    <cellStyle name="常规 13 8" xfId="1666"/>
    <cellStyle name="常规 10 2 3 2 4" xfId="1667"/>
    <cellStyle name="常规 13 9" xfId="1668"/>
    <cellStyle name="常规 10 2 3 2 5" xfId="1669"/>
    <cellStyle name="常规 10 7 2 5" xfId="1670"/>
    <cellStyle name="常规 10 2 3 2 5 2" xfId="1671"/>
    <cellStyle name="常规 10 2 3 2 5 2 2" xfId="1672"/>
    <cellStyle name="常规 14 2 2 2 2 3 2 2" xfId="1673"/>
    <cellStyle name="常规 10 2 3 2 5 2 2 3" xfId="1674"/>
    <cellStyle name="常规 10 2 3 2 5 2 3" xfId="1675"/>
    <cellStyle name="常规 10 2 3 2 5 2 4" xfId="1676"/>
    <cellStyle name="常规 10 7 2 6" xfId="1677"/>
    <cellStyle name="常规 10 2 3 2 5 3" xfId="1678"/>
    <cellStyle name="常规 10 2 3 2 5 3 2" xfId="1679"/>
    <cellStyle name="常规 10 2 3 2 5 3 3" xfId="1680"/>
    <cellStyle name="常规 10 2 3 2 5 4" xfId="1681"/>
    <cellStyle name="常规 10 5 3 2 3 2 2" xfId="1682"/>
    <cellStyle name="常规 10 2 3 2 5 5" xfId="1683"/>
    <cellStyle name="常规 10 2 3 2 6" xfId="1684"/>
    <cellStyle name="常规 10 7 3 5" xfId="1685"/>
    <cellStyle name="常规 10 2 3 2 6 2" xfId="1686"/>
    <cellStyle name="常规 10 2 3 2 6 2 2" xfId="1687"/>
    <cellStyle name="常规 9 2 6 2 4" xfId="1688"/>
    <cellStyle name="常规 12 3 3 2 2 2 2 2" xfId="1689"/>
    <cellStyle name="常规 10 2 3 2 6 2 3" xfId="1690"/>
    <cellStyle name="常规 10 2 3 2 6 3" xfId="1691"/>
    <cellStyle name="常规 10 2 3 2 6 4" xfId="1692"/>
    <cellStyle name="常规 10 2 3 2 7" xfId="1693"/>
    <cellStyle name="常规 10 2 3 2 7 2" xfId="1694"/>
    <cellStyle name="常规 10 2 3 2 7 3" xfId="1695"/>
    <cellStyle name="常规 12 3 2" xfId="1696"/>
    <cellStyle name="常规 10 2 3 2 8" xfId="1697"/>
    <cellStyle name="常规 10 2 4 2 3 2 2" xfId="1698"/>
    <cellStyle name="常规 12 3 3" xfId="1699"/>
    <cellStyle name="常规 12 2 3 5 2 2" xfId="1700"/>
    <cellStyle name="常规 10 2 3 2 9" xfId="1701"/>
    <cellStyle name="常规 10 2 4 2 3 2 3" xfId="1702"/>
    <cellStyle name="常规 10 5 3 3 3 2" xfId="1703"/>
    <cellStyle name="常规 10 2 3 3" xfId="1704"/>
    <cellStyle name="常规 10 4 3 2 3 2 4" xfId="1705"/>
    <cellStyle name="常规 10 3 3 2 2 3 2 3" xfId="1706"/>
    <cellStyle name="常规 10 2 3 3 2" xfId="1707"/>
    <cellStyle name="常规 10 2 3 3 2 2" xfId="1708"/>
    <cellStyle name="常规 10 2 3 3 2 2 2" xfId="1709"/>
    <cellStyle name="常规 9 2 3 3 2 2 3 2 3" xfId="1710"/>
    <cellStyle name="常规 10 2 3 3 2 2 2 2" xfId="1711"/>
    <cellStyle name="常规 9 3 2 2 2 5" xfId="1712"/>
    <cellStyle name="常规 10 6 5 3 4" xfId="1713"/>
    <cellStyle name="常规 10 2 3 3 2 2 2 2 2" xfId="1714"/>
    <cellStyle name="常规 10 2 3 3 2 2 2 2 2 3" xfId="1715"/>
    <cellStyle name="常规 10 2 3 3 2 2 2 2 3" xfId="1716"/>
    <cellStyle name="常规 10 2 3 3 2 2 2 2 4" xfId="1717"/>
    <cellStyle name="常规 9 3 2 2 3 3" xfId="1718"/>
    <cellStyle name="常规 10 6 5 4 2" xfId="1719"/>
    <cellStyle name="常规 10 2 3 3 2 2 2 3" xfId="1720"/>
    <cellStyle name="常规 10 2 3 3 2 2 2 3 2" xfId="1721"/>
    <cellStyle name="常规 10 2 4 3 3 2 2 3" xfId="1722"/>
    <cellStyle name="常规 10 2 3 3 2 2 2 5" xfId="1723"/>
    <cellStyle name="常规 10 2 3 3 2 2 2 3 3" xfId="1724"/>
    <cellStyle name="常规 9 3 2 2 3 4" xfId="1725"/>
    <cellStyle name="常规 10 6 5 4 3" xfId="1726"/>
    <cellStyle name="常规 10 2 4 3 3 2 2 2" xfId="1727"/>
    <cellStyle name="常规 10 2 3 3 2 2 2 4" xfId="1728"/>
    <cellStyle name="常规 10 2 3 3 2 2 3" xfId="1729"/>
    <cellStyle name="常规 10 2 3 3 2 2 3 2" xfId="1730"/>
    <cellStyle name="常规 14 6 2 3 2 2" xfId="1731"/>
    <cellStyle name="常规 12 4 6 2 2 3" xfId="1732"/>
    <cellStyle name="常规 10 2 3 3 2 2 3 2 2" xfId="1733"/>
    <cellStyle name="常规 10 2 3 3 2 2 3 2 3" xfId="1734"/>
    <cellStyle name="常规 12 2 2 2 2" xfId="1735"/>
    <cellStyle name="常规 10 2 3 3 2 2 3 3" xfId="1736"/>
    <cellStyle name="常规 12 2 2 2 3" xfId="1737"/>
    <cellStyle name="常规 10 2 3 3 2 2 3 4" xfId="1738"/>
    <cellStyle name="常规 10 3 3 4 2 2 2" xfId="1739"/>
    <cellStyle name="常规 10 2 3 3 2 2 4" xfId="1740"/>
    <cellStyle name="常规 10 3 3 4 2 2 2 2" xfId="1741"/>
    <cellStyle name="常规 10 2 3 3 2 2 4 2" xfId="1742"/>
    <cellStyle name="常规 14 3 3 4 2 3" xfId="1743"/>
    <cellStyle name="常规 12 2 2 3 2" xfId="1744"/>
    <cellStyle name="常规 10 3 3 4 2 2 2 3" xfId="1745"/>
    <cellStyle name="常规 10 2 3 3 2 2 4 3" xfId="1746"/>
    <cellStyle name="常规 10 3 3 4 2 2 3" xfId="1747"/>
    <cellStyle name="常规 10 3 2 2 4 2 2 2" xfId="1748"/>
    <cellStyle name="常规 10 2 3 3 2 2 5" xfId="1749"/>
    <cellStyle name="常规 10 2 3 3 2 2 6" xfId="1750"/>
    <cellStyle name="常规 10 4 3 5 2 2 2" xfId="1751"/>
    <cellStyle name="常规 10 3 3 4 2 2 4" xfId="1752"/>
    <cellStyle name="常规 10 3 2 2 4 2 2 3" xfId="1753"/>
    <cellStyle name="常规 10 2 3 3 2 3" xfId="1754"/>
    <cellStyle name="常规 10 2 3 3 2 3 2" xfId="1755"/>
    <cellStyle name="常规 10 4 4 2 3 4" xfId="1756"/>
    <cellStyle name="常规 10 2 3 3 2 3 2 2" xfId="1757"/>
    <cellStyle name="常规 10 2 3 3 2 3 2 2 3" xfId="1758"/>
    <cellStyle name="常规 10 2 3 3 2 3 2 3" xfId="1759"/>
    <cellStyle name="常规 10 2 3 3 2 3 2 4" xfId="1760"/>
    <cellStyle name="常规 10 2 3 3 2 3 3" xfId="1761"/>
    <cellStyle name="常规 10 2 3 3 2 3 3 2" xfId="1762"/>
    <cellStyle name="常规 12 2 3 2 2" xfId="1763"/>
    <cellStyle name="常规 10 2 3 3 2 3 3 3" xfId="1764"/>
    <cellStyle name="常规 10 3 3 7 2 2" xfId="1765"/>
    <cellStyle name="常规 10 3 3 4 2 3 2" xfId="1766"/>
    <cellStyle name="常规 10 2 3 3 2 3 4" xfId="1767"/>
    <cellStyle name="常规 10 3 3 7 2 3" xfId="1768"/>
    <cellStyle name="常规 10 3 3 4 2 3 3" xfId="1769"/>
    <cellStyle name="常规 10 2 3 3 2 3 5" xfId="1770"/>
    <cellStyle name="常规 10 2 3 3 2 4" xfId="1771"/>
    <cellStyle name="常规 10 2 3 3 2 4 2" xfId="1772"/>
    <cellStyle name="常规 10 2 3 3 2 4 2 2" xfId="1773"/>
    <cellStyle name="常规 10 2 3 3 2 4 2 3" xfId="1774"/>
    <cellStyle name="常规 10 2 3 3 2 4 3" xfId="1775"/>
    <cellStyle name="常规 10 2 3 3 2 4 4" xfId="1776"/>
    <cellStyle name="常规 10 2 3 3 2 5" xfId="1777"/>
    <cellStyle name="常规 15 4 2 2 4" xfId="1778"/>
    <cellStyle name="常规 10 2 3 3 2 5 2" xfId="1779"/>
    <cellStyle name="常规 10 2 3 3 2 5 3" xfId="1780"/>
    <cellStyle name="常规 10 2 3 3 2 6" xfId="1781"/>
    <cellStyle name="常规 12 2 5 3 2 2" xfId="1782"/>
    <cellStyle name="常规 10 2 3 3 2 7" xfId="1783"/>
    <cellStyle name="常规 12 2 5 3 2 3" xfId="1784"/>
    <cellStyle name="常规 10 2 3 3 3" xfId="1785"/>
    <cellStyle name="常规 10 2 3 3 3 2" xfId="1786"/>
    <cellStyle name="常规 10 2 3 3 3 2 2" xfId="1787"/>
    <cellStyle name="常规 10 2 3 3 3 2 2 2 2" xfId="1788"/>
    <cellStyle name="常规 10 2 3 3 3 2 2 2 3" xfId="1789"/>
    <cellStyle name="常规 10 2 3 3 3 2 3" xfId="1790"/>
    <cellStyle name="常规 10 3 3 4 3 2 2" xfId="1791"/>
    <cellStyle name="常规 10 2 3 3 3 2 4" xfId="1792"/>
    <cellStyle name="常规 10 3 3 4 3 2 3" xfId="1793"/>
    <cellStyle name="常规 10 2 3 3 3 2 5" xfId="1794"/>
    <cellStyle name="常规 10 2 3 3 3 3" xfId="1795"/>
    <cellStyle name="常规 10 2 3 3 3 3 2" xfId="1796"/>
    <cellStyle name="常规 10 2 3 3 3 3 3" xfId="1797"/>
    <cellStyle name="常规 10 2 3 3 3 3 4" xfId="1798"/>
    <cellStyle name="常规 12 5 4 2 2" xfId="1799"/>
    <cellStyle name="常规 10 2 3 3 3 4" xfId="1800"/>
    <cellStyle name="常规 12 5 4 2 2 2" xfId="1801"/>
    <cellStyle name="常规 10 2 3 3 3 4 2" xfId="1802"/>
    <cellStyle name="常规 12 5 4 2 2 3" xfId="1803"/>
    <cellStyle name="常规 10 2 3 3 3 4 3" xfId="1804"/>
    <cellStyle name="常规 12 5 4 2 3" xfId="1805"/>
    <cellStyle name="常规 10 2 3 3 3 5" xfId="1806"/>
    <cellStyle name="常规 12 5 4 2 4" xfId="1807"/>
    <cellStyle name="常规 10 2 3 3 3 6" xfId="1808"/>
    <cellStyle name="常规 10 2 3 3 4" xfId="1809"/>
    <cellStyle name="常规 10 2 5 2 3" xfId="1810"/>
    <cellStyle name="常规 15 2 2 3 3 2 3" xfId="1811"/>
    <cellStyle name="常规 10 2 3 3 4 2 2 2 2" xfId="1812"/>
    <cellStyle name="常规 10 2 5 2 4" xfId="1813"/>
    <cellStyle name="常规 10 2 3 3 4 2 2 2 3" xfId="1814"/>
    <cellStyle name="常规 10 2 3 3 4 2 2 4" xfId="1815"/>
    <cellStyle name="常规 9 3 4 2 4" xfId="1816"/>
    <cellStyle name="常规 12 3 2 2 2 4 2" xfId="1817"/>
    <cellStyle name="常规 10 2 3 3 4 2 3" xfId="1818"/>
    <cellStyle name="常规 12 4 2 2 2" xfId="1819"/>
    <cellStyle name="常规 10 2 3 3 4 2 3 3" xfId="1820"/>
    <cellStyle name="常规 9 3 4 2 5" xfId="1821"/>
    <cellStyle name="常规 12 3 2 2 2 4 3" xfId="1822"/>
    <cellStyle name="常规 10 2 3 3 4 2 4" xfId="1823"/>
    <cellStyle name="常规 10 6 2 2 2 2 2 2" xfId="1824"/>
    <cellStyle name="常规 10 2 3 3 4 2 5" xfId="1825"/>
    <cellStyle name="常规 10 6 2 2 2 2 2 3" xfId="1826"/>
    <cellStyle name="常规 10 2 3 3 4 3" xfId="1827"/>
    <cellStyle name="常规 10 2 3 3 4 3 2" xfId="1828"/>
    <cellStyle name="常规 10 2 3 3 4 3 3" xfId="1829"/>
    <cellStyle name="常规 10 2 3 3 4 3 4" xfId="1830"/>
    <cellStyle name="常规 12 5 4 3 2" xfId="1831"/>
    <cellStyle name="常规 10 2 3 3 4 4" xfId="1832"/>
    <cellStyle name="常规 10 2 3 3 4 4 2" xfId="1833"/>
    <cellStyle name="常规 10 2 3 3 4 4 3" xfId="1834"/>
    <cellStyle name="常规 12 5 4 3 3" xfId="1835"/>
    <cellStyle name="常规 10 2 3 3 4 5" xfId="1836"/>
    <cellStyle name="常规 10 2 3 3 4 6" xfId="1837"/>
    <cellStyle name="常规 10 2 3 3 5" xfId="1838"/>
    <cellStyle name="常规 10 8 2 5" xfId="1839"/>
    <cellStyle name="常规 10 2 3 3 5 2" xfId="1840"/>
    <cellStyle name="常规 12 2 3 5 5" xfId="1841"/>
    <cellStyle name="常规 9 3 5 2 3" xfId="1842"/>
    <cellStyle name="常规 12 2 2 2 6 3" xfId="1843"/>
    <cellStyle name="常规 10 2 3 3 5 2 2" xfId="1844"/>
    <cellStyle name="常规 12 6 4" xfId="1845"/>
    <cellStyle name="常规 9 3 5 2 3 3" xfId="1846"/>
    <cellStyle name="常规 12 2 2 2 6 3 3" xfId="1847"/>
    <cellStyle name="常规 10 2 3 3 5 2 2 3" xfId="1848"/>
    <cellStyle name="常规 9 4 8 2" xfId="1849"/>
    <cellStyle name="常规 18 3 3 2 2" xfId="1850"/>
    <cellStyle name="常规 12 2 3 5 6" xfId="1851"/>
    <cellStyle name="常规 9 3 5 2 4" xfId="1852"/>
    <cellStyle name="常规 12 2 2 2 6 4" xfId="1853"/>
    <cellStyle name="常规 10 2 3 3 5 2 3" xfId="1854"/>
    <cellStyle name="常规 9 3 5 2 5" xfId="1855"/>
    <cellStyle name="常规 12 2 2 2 6 5" xfId="1856"/>
    <cellStyle name="常规 10 2 3 3 5 2 4" xfId="1857"/>
    <cellStyle name="常规 10 2 3 3 5 3" xfId="1858"/>
    <cellStyle name="常规 12 2 3 6 5" xfId="1859"/>
    <cellStyle name="常规 9 3 5 3 3" xfId="1860"/>
    <cellStyle name="常规 12 2 2 2 7 3" xfId="1861"/>
    <cellStyle name="常规 10 2 3 3 5 3 2" xfId="1862"/>
    <cellStyle name="常规 9 3 5 3 4" xfId="1863"/>
    <cellStyle name="常规 12 2 2 2 7 4" xfId="1864"/>
    <cellStyle name="常规 10 2 3 3 5 3 3" xfId="1865"/>
    <cellStyle name="常规 10 2 3 3 5 4" xfId="1866"/>
    <cellStyle name="常规 10 2 3 3 5 5" xfId="1867"/>
    <cellStyle name="常规 10 2 3 3 6 2" xfId="1868"/>
    <cellStyle name="常规 12 3 2 2 2 2 2 3" xfId="1869"/>
    <cellStyle name="常规 9 3 6 2 3" xfId="1870"/>
    <cellStyle name="常规 12 2 2 3 6 3" xfId="1871"/>
    <cellStyle name="常规 10 5 10" xfId="1872"/>
    <cellStyle name="常规 10 2 3 3 6 2 2" xfId="1873"/>
    <cellStyle name="常规 9 5 8 2" xfId="1874"/>
    <cellStyle name="常规 12 3 2 2 2 2 2 4" xfId="1875"/>
    <cellStyle name="常规 10 5 11" xfId="1876"/>
    <cellStyle name="常规 10 2 3 3 6 2 3" xfId="1877"/>
    <cellStyle name="常规 10 2 3 3 6 3" xfId="1878"/>
    <cellStyle name="常规 10 2 3 3 6 4" xfId="1879"/>
    <cellStyle name="常规 12 3 6 2 2" xfId="1880"/>
    <cellStyle name="常规 10 2 3 3 7" xfId="1881"/>
    <cellStyle name="常规 12 3 6 2 2 2" xfId="1882"/>
    <cellStyle name="常规 10 2 3 3 7 2" xfId="1883"/>
    <cellStyle name="常规 14 5 2 3 2 2" xfId="1884"/>
    <cellStyle name="常规 12 3 6 2 2 3" xfId="1885"/>
    <cellStyle name="常规 10 2 3 3 7 3" xfId="1886"/>
    <cellStyle name="常规 12 4 2" xfId="1887"/>
    <cellStyle name="常规 12 3 6 2 3" xfId="1888"/>
    <cellStyle name="常规 10 2 3 3 8" xfId="1889"/>
    <cellStyle name="常规 10 2 4 2 3 3 2" xfId="1890"/>
    <cellStyle name="常规 12 4 3" xfId="1891"/>
    <cellStyle name="常规 12 3 6 2 4" xfId="1892"/>
    <cellStyle name="常规 12 2 3 5 3 2" xfId="1893"/>
    <cellStyle name="常规 10 2 3 3 9" xfId="1894"/>
    <cellStyle name="常规 10 2 4 2 3 3 3" xfId="1895"/>
    <cellStyle name="常规 10 5 3 3 3 3" xfId="1896"/>
    <cellStyle name="常规 10 2 3 4" xfId="1897"/>
    <cellStyle name="常规 10 3 2 2 2 2 3 2 3" xfId="1898"/>
    <cellStyle name="常规 10 2 3 4 2" xfId="1899"/>
    <cellStyle name="常规 10 4 2 2 5" xfId="1900"/>
    <cellStyle name="常规 10 2 3 4 2 2" xfId="1901"/>
    <cellStyle name="常规 10 4 2 2 5 2" xfId="1902"/>
    <cellStyle name="常规 10 2 3 4 2 2 2" xfId="1903"/>
    <cellStyle name="常规 10 2 3 4 2 2 2 2" xfId="1904"/>
    <cellStyle name="常规 10 2 3 4 2 2 2 2 2" xfId="1905"/>
    <cellStyle name="常规 10 4 6 2" xfId="1906"/>
    <cellStyle name="常规 10 2 3 4 2 2 2 2 3" xfId="1907"/>
    <cellStyle name="常规 10 2 3 4 2 2 2 3" xfId="1908"/>
    <cellStyle name="常规 10 2 3 4 2 2 2 4" xfId="1909"/>
    <cellStyle name="常规 10 4 2 2 5 3" xfId="1910"/>
    <cellStyle name="常规 10 2 3 4 2 2 3" xfId="1911"/>
    <cellStyle name="常规 10 2 3 4 2 2 3 2" xfId="1912"/>
    <cellStyle name="常规 10 2 3 4 2 2 3 3" xfId="1913"/>
    <cellStyle name="常规 10 3 3 5 2 2 2" xfId="1914"/>
    <cellStyle name="常规 10 2 3 4 2 2 4" xfId="1915"/>
    <cellStyle name="常规 10 4 2 2 6" xfId="1916"/>
    <cellStyle name="常规 10 2 3 4 2 3" xfId="1917"/>
    <cellStyle name="常规 10 2 3 4 2 3 2 2" xfId="1918"/>
    <cellStyle name="常规 10 2 3 4 2 3 2 3" xfId="1919"/>
    <cellStyle name="常规 10 2 3 4 2 3 3" xfId="1920"/>
    <cellStyle name="常规 10 3 3 5 2 3 2" xfId="1921"/>
    <cellStyle name="常规 10 2 3 4 2 3 4" xfId="1922"/>
    <cellStyle name="常规 10 4 2 2 7" xfId="1923"/>
    <cellStyle name="常规 10 2 3 4 2 4" xfId="1924"/>
    <cellStyle name="常规 9 3 2 2 2 2 2 3 2 3" xfId="1925"/>
    <cellStyle name="常规 10 2 3 4 2 4 2" xfId="1926"/>
    <cellStyle name="常规 10 2 3 4 2 4 3" xfId="1927"/>
    <cellStyle name="常规 10 2 4 4 2 2 2" xfId="1928"/>
    <cellStyle name="常规 10 4 2 2 8" xfId="1929"/>
    <cellStyle name="常规 10 2 3 4 2 5" xfId="1930"/>
    <cellStyle name="常规 10 2 4 4 2 2 3" xfId="1931"/>
    <cellStyle name="常规 10 2 3 4 2 6" xfId="1932"/>
    <cellStyle name="常规 10 2 3 4 3" xfId="1933"/>
    <cellStyle name="常规 10 2 3 4 3 2 2" xfId="1934"/>
    <cellStyle name="常规 10 2 3 4 3 2 2 3" xfId="1935"/>
    <cellStyle name="常规 10 2 3 4 3 2 3" xfId="1936"/>
    <cellStyle name="常规 10 3 3 5 3 2 2" xfId="1937"/>
    <cellStyle name="常规 10 2 3 4 3 2 4" xfId="1938"/>
    <cellStyle name="常规 10 4 2 3 6" xfId="1939"/>
    <cellStyle name="常规 10 2 3 4 3 3" xfId="1940"/>
    <cellStyle name="常规 10 2 3 4 3 3 2" xfId="1941"/>
    <cellStyle name="常规 10 2 3 4 3 3 3" xfId="1942"/>
    <cellStyle name="常规 12 5 5 2 2" xfId="1943"/>
    <cellStyle name="常规 10 2 3 4 3 4" xfId="1944"/>
    <cellStyle name="常规 12 5 5 2 3" xfId="1945"/>
    <cellStyle name="常规 10 2 4 4 2 3 2" xfId="1946"/>
    <cellStyle name="常规 10 2 3 4 3 5" xfId="1947"/>
    <cellStyle name="常规 10 2 3 4 4" xfId="1948"/>
    <cellStyle name="常规 10 2 3 4 4 2" xfId="1949"/>
    <cellStyle name="常规 12 2 2 2 2 4 3" xfId="1950"/>
    <cellStyle name="常规 10 2 3 4 4 2 2" xfId="1951"/>
    <cellStyle name="常规 12 2 2 2 2 4 4" xfId="1952"/>
    <cellStyle name="常规 10 2 3 4 4 2 3" xfId="1953"/>
    <cellStyle name="常规 10 2 3 4 4 3" xfId="1954"/>
    <cellStyle name="常规 10 2 3 4 4 4" xfId="1955"/>
    <cellStyle name="常规 10 2 3 4 5" xfId="1956"/>
    <cellStyle name="常规 10 2 3 4 6" xfId="1957"/>
    <cellStyle name="常规 12 3 6 3 2" xfId="1958"/>
    <cellStyle name="常规 10 2 3 4 7" xfId="1959"/>
    <cellStyle name="常规 10 2 3 5" xfId="1960"/>
    <cellStyle name="常规 10 2 3 5 2" xfId="1961"/>
    <cellStyle name="常规 10 2 3 6" xfId="1962"/>
    <cellStyle name="常规 10 2 3 6 2" xfId="1963"/>
    <cellStyle name="常规 10 4 4 2 5" xfId="1964"/>
    <cellStyle name="常规 10 2 3 6 2 2" xfId="1965"/>
    <cellStyle name="常规 10 4 4 2 6" xfId="1966"/>
    <cellStyle name="常规 10 2 3 6 2 3" xfId="1967"/>
    <cellStyle name="常规 17 6 4" xfId="1968"/>
    <cellStyle name="常规 12 2 3 2 2 4 2" xfId="1969"/>
    <cellStyle name="常规 10 2 3 6 2 4" xfId="1970"/>
    <cellStyle name="常规 17 6 5" xfId="1971"/>
    <cellStyle name="常规 12 2 3 2 2 4 3" xfId="1972"/>
    <cellStyle name="常规 10 2 3 6 2 5" xfId="1973"/>
    <cellStyle name="常规 10 2 3 6 3" xfId="1974"/>
    <cellStyle name="常规 10 4 4 3 5" xfId="1975"/>
    <cellStyle name="常规 10 2 3 6 3 2" xfId="1976"/>
    <cellStyle name="常规 10 2 3 6 3 3" xfId="1977"/>
    <cellStyle name="常规 10 2 3 6 3 4" xfId="1978"/>
    <cellStyle name="常规 10 4 2 10" xfId="1979"/>
    <cellStyle name="常规 10 2 3 6 4" xfId="1980"/>
    <cellStyle name="常规 10 6 3 3 2 3" xfId="1981"/>
    <cellStyle name="常规 10 2 3 6 4 2" xfId="1982"/>
    <cellStyle name="常规 10 6 3 3 2 4" xfId="1983"/>
    <cellStyle name="常规 10 2 3 6 4 3" xfId="1984"/>
    <cellStyle name="常规 10 2 3 6 5" xfId="1985"/>
    <cellStyle name="常规 10 2 3 6 6" xfId="1986"/>
    <cellStyle name="常规 10 2 3 7" xfId="1987"/>
    <cellStyle name="常规 10 3 2 4 2 3" xfId="1988"/>
    <cellStyle name="常规 10 2 3 7 2" xfId="1989"/>
    <cellStyle name="常规 10 3 2 4 2 4" xfId="1990"/>
    <cellStyle name="常规 10 2 3 7 3" xfId="1991"/>
    <cellStyle name="常规 10 3 2 4 2 5" xfId="1992"/>
    <cellStyle name="常规 18 8" xfId="1993"/>
    <cellStyle name="常规 10 2 5 3 2 2 2" xfId="1994"/>
    <cellStyle name="常规 10 2 3 7 4" xfId="1995"/>
    <cellStyle name="常规 18 9" xfId="1996"/>
    <cellStyle name="常规 10 2 5 3 2 2 3" xfId="1997"/>
    <cellStyle name="常规 10 2 3 7 5" xfId="1998"/>
    <cellStyle name="常规 9 2 2 2 2 5 2 2" xfId="1999"/>
    <cellStyle name="常规 10 2 3 8" xfId="2000"/>
    <cellStyle name="常规 10 3 2 4 3 3" xfId="2001"/>
    <cellStyle name="常规 10 2 3 8 2" xfId="2002"/>
    <cellStyle name="常规 10 3 2 4 3 4" xfId="2003"/>
    <cellStyle name="常规 10 2 3 8 3" xfId="2004"/>
    <cellStyle name="常规 19 8" xfId="2005"/>
    <cellStyle name="常规 10 2 5 3 2 3 2" xfId="2006"/>
    <cellStyle name="常规 10 2 3 8 4" xfId="2007"/>
    <cellStyle name="常规 10 2 4" xfId="2008"/>
    <cellStyle name="常规 10 2 4 10" xfId="2009"/>
    <cellStyle name="常规 10 2 4 11" xfId="2010"/>
    <cellStyle name="常规 10 2 4 2" xfId="2011"/>
    <cellStyle name="常规 10 2 4 2 2" xfId="2012"/>
    <cellStyle name="常规 12 2 3 6 2 2 2" xfId="2013"/>
    <cellStyle name="常规 10 2 4 2 2 2 2 2 3" xfId="2014"/>
    <cellStyle name="常规 10 2 5 2 3 2 2 2" xfId="2015"/>
    <cellStyle name="常规 10 2 4 2 2 2 2 4" xfId="2016"/>
    <cellStyle name="常规 12 2 3 4 2 2 2" xfId="2017"/>
    <cellStyle name="常规 11 3 3 2" xfId="2018"/>
    <cellStyle name="常规 10 2 4 2 2 2 3 2" xfId="2019"/>
    <cellStyle name="常规 12 2 3 4 2 2 3" xfId="2020"/>
    <cellStyle name="常规 10 2 4 2 2 2 3 3" xfId="2021"/>
    <cellStyle name="常规 12 2 3 4 2 3" xfId="2022"/>
    <cellStyle name="常规 9 3 2 3 6 3 3" xfId="2023"/>
    <cellStyle name="常规 10 2 4 2 2 2 4" xfId="2024"/>
    <cellStyle name="常规 11 4" xfId="2025"/>
    <cellStyle name="常规 10 2 4 2 2 3" xfId="2026"/>
    <cellStyle name="常规 12 3 5 2 5" xfId="2027"/>
    <cellStyle name="常规 12 2 3 4 3 3" xfId="2028"/>
    <cellStyle name="常规 10 2 4 2 2 3 4" xfId="2029"/>
    <cellStyle name="常规 11 5" xfId="2030"/>
    <cellStyle name="常规 10 2 4 2 2 4" xfId="2031"/>
    <cellStyle name="常规 10 2 4 2 2 5" xfId="2032"/>
    <cellStyle name="常规 10 2 4 2 2 6" xfId="2033"/>
    <cellStyle name="常规 12 2 6 2 2 2" xfId="2034"/>
    <cellStyle name="常规 10 2 4 2 3" xfId="2035"/>
    <cellStyle name="常规 12 3" xfId="2036"/>
    <cellStyle name="常规 10 2 4 2 3 2" xfId="2037"/>
    <cellStyle name="常规 12 3 2 2 3" xfId="2038"/>
    <cellStyle name="常规 10 2 4 2 3 2 2 2 3" xfId="2039"/>
    <cellStyle name="常规 12 3 2 4" xfId="2040"/>
    <cellStyle name="常规 10 2 4 2 3 2 2 4" xfId="2041"/>
    <cellStyle name="常规 12 3 3 3" xfId="2042"/>
    <cellStyle name="常规 12 2 3 5 2 2 3" xfId="2043"/>
    <cellStyle name="常规 10 2 4 3 2 2 2 2 2" xfId="2044"/>
    <cellStyle name="常规 10 2 4 2 3 2 3 3" xfId="2045"/>
    <cellStyle name="常规 12 3 4" xfId="2046"/>
    <cellStyle name="常规 12 2 3 5 2 3" xfId="2047"/>
    <cellStyle name="常规 10 2 4 2 3 2 4" xfId="2048"/>
    <cellStyle name="常规 12 4" xfId="2049"/>
    <cellStyle name="常规 10 2 4 2 3 3" xfId="2050"/>
    <cellStyle name="常规 12 4 2 3" xfId="2051"/>
    <cellStyle name="常规 10 2 4 2 3 3 2 3" xfId="2052"/>
    <cellStyle name="常规 12 4 4" xfId="2053"/>
    <cellStyle name="常规 12 2 3 5 3 3" xfId="2054"/>
    <cellStyle name="常规 10 2 4 2 3 3 4" xfId="2055"/>
    <cellStyle name="常规 12 6 3 2 2" xfId="2056"/>
    <cellStyle name="常规 12 5" xfId="2057"/>
    <cellStyle name="常规 10 2 4 2 3 4" xfId="2058"/>
    <cellStyle name="常规 12 5 2" xfId="2059"/>
    <cellStyle name="常规 12 3 6 3 3" xfId="2060"/>
    <cellStyle name="常规 10 2 4 2 3 4 2" xfId="2061"/>
    <cellStyle name="常规 12 5 3" xfId="2062"/>
    <cellStyle name="常规 12 2 3 5 4 2" xfId="2063"/>
    <cellStyle name="常规 9 3 5 2 2 2" xfId="2064"/>
    <cellStyle name="常规 12 2 2 2 6 2 2" xfId="2065"/>
    <cellStyle name="常规 10 2 4 2 3 4 3" xfId="2066"/>
    <cellStyle name="常规 12 6 3 2 3" xfId="2067"/>
    <cellStyle name="常规 12 6" xfId="2068"/>
    <cellStyle name="常规 10 2 4 2 3 5" xfId="2069"/>
    <cellStyle name="常规 12 7" xfId="2070"/>
    <cellStyle name="常规 10 2 4 2 3 6" xfId="2071"/>
    <cellStyle name="常规 10 2 4 2 4" xfId="2072"/>
    <cellStyle name="常规 13 3" xfId="2073"/>
    <cellStyle name="常规 10 2 4 2 4 2" xfId="2074"/>
    <cellStyle name="常规 13 3 2" xfId="2075"/>
    <cellStyle name="常规 10 2 4 2 4 2 2" xfId="2076"/>
    <cellStyle name="常规 10 2 4 2 8" xfId="2077"/>
    <cellStyle name="常规 22 4" xfId="2078"/>
    <cellStyle name="常规 17 4" xfId="2079"/>
    <cellStyle name="常规 13 3 2 3" xfId="2080"/>
    <cellStyle name="常规 10 2 4 2 4 2 2 3" xfId="2081"/>
    <cellStyle name="常规 13 3 3" xfId="2082"/>
    <cellStyle name="常规 12 2 3 6 2 2" xfId="2083"/>
    <cellStyle name="常规 10 2 4 2 4 2 3" xfId="2084"/>
    <cellStyle name="常规 10 2 4 2 9" xfId="2085"/>
    <cellStyle name="常规 13 3 4" xfId="2086"/>
    <cellStyle name="常规 12 2 3 6 2 3" xfId="2087"/>
    <cellStyle name="常规 10 2 4 2 4 2 4" xfId="2088"/>
    <cellStyle name="常规 13 4" xfId="2089"/>
    <cellStyle name="常规 10 2 4 2 4 3" xfId="2090"/>
    <cellStyle name="常规 13 4 2" xfId="2091"/>
    <cellStyle name="常规 12 3 7 2 3" xfId="2092"/>
    <cellStyle name="常规 10 2 4 2 4 3 2" xfId="2093"/>
    <cellStyle name="常规 13 4 3" xfId="2094"/>
    <cellStyle name="常规 12 2 3 6 3 2" xfId="2095"/>
    <cellStyle name="常规 10 2 4 2 4 3 3" xfId="2096"/>
    <cellStyle name="常规 10 2 4 2 5" xfId="2097"/>
    <cellStyle name="常规 10 2 4 2 5 2" xfId="2098"/>
    <cellStyle name="常规 10 4 2 3 2 3 3" xfId="2099"/>
    <cellStyle name="常规 14 3 2" xfId="2100"/>
    <cellStyle name="常规 10 3 2 2 2 3 5" xfId="2101"/>
    <cellStyle name="常规 10 2 4 2 5 2 2" xfId="2102"/>
    <cellStyle name="常规 12 2 3 7 2 2" xfId="2103"/>
    <cellStyle name="常规 10 2 4 2 5 2 3" xfId="2104"/>
    <cellStyle name="常规 10 4 3 2 3 2 2" xfId="2105"/>
    <cellStyle name="常规 10 2 4 2 5 3" xfId="2106"/>
    <cellStyle name="常规 10 4 3 2 3 2 3" xfId="2107"/>
    <cellStyle name="常规 10 3 3 2 2 3 2 2" xfId="2108"/>
    <cellStyle name="常规 10 2 4 2 5 4" xfId="2109"/>
    <cellStyle name="常规 10 2 4 2 6" xfId="2110"/>
    <cellStyle name="常规 10 2 4 2 7" xfId="2111"/>
    <cellStyle name="常规 10 2 4 3" xfId="2112"/>
    <cellStyle name="常规 10 2 4 3 2" xfId="2113"/>
    <cellStyle name="常规 10 2 4 3 2 2" xfId="2114"/>
    <cellStyle name="常规 10 5 5 4 3" xfId="2115"/>
    <cellStyle name="常规 10 2 4 3 2 2 2 2" xfId="2116"/>
    <cellStyle name="常规 12 3 3 4" xfId="2117"/>
    <cellStyle name="常规 12 2 3 5 2 2 4" xfId="2118"/>
    <cellStyle name="常规 10 2 4 3 2 2 2 2 3" xfId="2119"/>
    <cellStyle name="常规 10 2 4 3 2 2 2 3" xfId="2120"/>
    <cellStyle name="常规 10 2 5 3 3 2 2 2" xfId="2121"/>
    <cellStyle name="常规 10 2 4 3 2 2 2 4" xfId="2122"/>
    <cellStyle name="常规 14 5 2 3 4" xfId="2123"/>
    <cellStyle name="常规 12 2 4 4 2 2 2" xfId="2124"/>
    <cellStyle name="常规 10 2 4 3 2 2 3 2" xfId="2125"/>
    <cellStyle name="常规 14 5 2 3 5" xfId="2126"/>
    <cellStyle name="常规 12 2 4 4 2 2 3" xfId="2127"/>
    <cellStyle name="常规 10 2 4 3 2 2 3 3" xfId="2128"/>
    <cellStyle name="常规 12 2 4 4 2 3" xfId="2129"/>
    <cellStyle name="常规 10 3 4 4 2 2 2" xfId="2130"/>
    <cellStyle name="常规 10 2 4 3 2 2 4" xfId="2131"/>
    <cellStyle name="常规 12 2 4 4 2 4" xfId="2132"/>
    <cellStyle name="常规 10 3 4 4 2 2 3" xfId="2133"/>
    <cellStyle name="常规 10 3 2 3 4 2 2 2" xfId="2134"/>
    <cellStyle name="常规 17 2 2 2 3 2" xfId="2135"/>
    <cellStyle name="常规 10 2 4 3 2 2 5" xfId="2136"/>
    <cellStyle name="常规 10 2 4 3 2 3" xfId="2137"/>
    <cellStyle name="常规 12 4 5 2 3" xfId="2138"/>
    <cellStyle name="常规 10 2 4 3 2 3 2" xfId="2139"/>
    <cellStyle name="常规 10 3 2 3 8" xfId="2140"/>
    <cellStyle name="常规 12 4 5 2 3 2" xfId="2141"/>
    <cellStyle name="常规 10 2 4 3 2 3 2 2" xfId="2142"/>
    <cellStyle name="常规 12 4 5 2 3 3" xfId="2143"/>
    <cellStyle name="常规 10 2 4 3 2 3 2 3" xfId="2144"/>
    <cellStyle name="常规 12 4 5 2 4" xfId="2145"/>
    <cellStyle name="常规 12 2 4 4 3 2" xfId="2146"/>
    <cellStyle name="常规 10 2 4 3 2 3 3" xfId="2147"/>
    <cellStyle name="常规 10 3 2 3 9" xfId="2148"/>
    <cellStyle name="常规 12 4 5 2 5" xfId="2149"/>
    <cellStyle name="常规 12 2 4 4 3 3" xfId="2150"/>
    <cellStyle name="常规 10 2 4 3 2 3 4" xfId="2151"/>
    <cellStyle name="常规 10 2 4 3 2 4" xfId="2152"/>
    <cellStyle name="常规 12 2 2 3 5 2 2" xfId="2153"/>
    <cellStyle name="常规 12 4 5 3 4" xfId="2154"/>
    <cellStyle name="常规 10 2 4 3 2 4 3" xfId="2155"/>
    <cellStyle name="常规 10 2 4 3 2 5" xfId="2156"/>
    <cellStyle name="常规 10 2 4 3 2 6" xfId="2157"/>
    <cellStyle name="常规 10 2 4 3 3" xfId="2158"/>
    <cellStyle name="常规 10 2 4 3 3 2" xfId="2159"/>
    <cellStyle name="常规 12 2 4 5 2 2" xfId="2160"/>
    <cellStyle name="常规 10 2 4 3 3 2 3" xfId="2161"/>
    <cellStyle name="常规 10 3 3 2 9" xfId="2162"/>
    <cellStyle name="常规 12 2 4 5 2 3" xfId="2163"/>
    <cellStyle name="常规 10 2 4 3 3 2 4" xfId="2164"/>
    <cellStyle name="常规 10 2 4 3 3 3" xfId="2165"/>
    <cellStyle name="常规 12 4 6 2 3" xfId="2166"/>
    <cellStyle name="常规 10 2 4 3 3 3 2" xfId="2167"/>
    <cellStyle name="常规 12 4 6 2 4" xfId="2168"/>
    <cellStyle name="常规 10 2 4 3 3 3 3" xfId="2169"/>
    <cellStyle name="常规 10 2 4 3 3 4" xfId="2170"/>
    <cellStyle name="常规 10 2 4 3 3 5" xfId="2171"/>
    <cellStyle name="常规 10 2 4 3 4" xfId="2172"/>
    <cellStyle name="常规 10 2 4 3 4 2" xfId="2173"/>
    <cellStyle name="常规 10 2 4 3 4 2 2" xfId="2174"/>
    <cellStyle name="常规 10 2 4 3 4 2 3" xfId="2175"/>
    <cellStyle name="常规 10 2 4 3 4 3" xfId="2176"/>
    <cellStyle name="常规 10 2 4 3 4 4" xfId="2177"/>
    <cellStyle name="常规 10 2 4 3 5" xfId="2178"/>
    <cellStyle name="常规 10 2 4 3 5 2" xfId="2179"/>
    <cellStyle name="常规 10 4 3 2 4 2 2" xfId="2180"/>
    <cellStyle name="常规 10 2 4 3 5 3" xfId="2181"/>
    <cellStyle name="常规 10 2 4 3 6" xfId="2182"/>
    <cellStyle name="常规 12 3 7 2 2" xfId="2183"/>
    <cellStyle name="常规 10 2 4 3 7" xfId="2184"/>
    <cellStyle name="常规 16 2 3 3 2 2" xfId="2185"/>
    <cellStyle name="常规 10 2 4 4" xfId="2186"/>
    <cellStyle name="常规 10 2 4 4 2" xfId="2187"/>
    <cellStyle name="常规 10 5 2 2 5" xfId="2188"/>
    <cellStyle name="常规 10 2 4 4 2 2" xfId="2189"/>
    <cellStyle name="常规 10 2 4 4 2 2 2 2" xfId="2190"/>
    <cellStyle name="常规 10 2 4 4 2 2 2 3" xfId="2191"/>
    <cellStyle name="常规 10 2 4 4 2 2 4" xfId="2192"/>
    <cellStyle name="常规 10 5 2 2 6" xfId="2193"/>
    <cellStyle name="常规 10 3 3 10" xfId="2194"/>
    <cellStyle name="常规 10 2 4 4 2 3" xfId="2195"/>
    <cellStyle name="常规 10 2 4 4 2 3 3" xfId="2196"/>
    <cellStyle name="常规 10 3 3 11" xfId="2197"/>
    <cellStyle name="常规 10 2 4 4 2 4" xfId="2198"/>
    <cellStyle name="常规 15 2 2 2 3 3" xfId="2199"/>
    <cellStyle name="常规 10 2 4 5 2 2 2" xfId="2200"/>
    <cellStyle name="常规 10 2 4 4 2 5" xfId="2201"/>
    <cellStyle name="常规 10 2 4 4 3" xfId="2202"/>
    <cellStyle name="常规 10 5 2 3 5" xfId="2203"/>
    <cellStyle name="常规 10 2 4 4 3 2" xfId="2204"/>
    <cellStyle name="常规 10 2 4 4 3 2 2" xfId="2205"/>
    <cellStyle name="常规 10 2 4 4 3 2 3" xfId="2206"/>
    <cellStyle name="常规 10 5 2 3 6" xfId="2207"/>
    <cellStyle name="常规 10 2 4 4 3 3" xfId="2208"/>
    <cellStyle name="常规 10 2 4 4 3 4" xfId="2209"/>
    <cellStyle name="常规 10 2 4 4 4" xfId="2210"/>
    <cellStyle name="常规 10 5 2 4 5" xfId="2211"/>
    <cellStyle name="常规 10 2 4 4 4 2" xfId="2212"/>
    <cellStyle name="常规 10 2 4 4 4 3" xfId="2213"/>
    <cellStyle name="常规 10 2 4 4 5" xfId="2214"/>
    <cellStyle name="常规 10 2 4 4 6" xfId="2215"/>
    <cellStyle name="常规 16 2 3 3 2 3" xfId="2216"/>
    <cellStyle name="常规 10 2 4 5" xfId="2217"/>
    <cellStyle name="常规 10 2 4 5 2" xfId="2218"/>
    <cellStyle name="常规 10 5 3 2 5" xfId="2219"/>
    <cellStyle name="常规 10 2 4 5 2 2" xfId="2220"/>
    <cellStyle name="常规 10 2 4 5 2 2 2 2" xfId="2221"/>
    <cellStyle name="常规 10 2 4 5 2 2 2 3" xfId="2222"/>
    <cellStyle name="常规 10 5 3 2 6" xfId="2223"/>
    <cellStyle name="常规 10 2 4 5 2 3" xfId="2224"/>
    <cellStyle name="常规 15 2 2 2 4 3" xfId="2225"/>
    <cellStyle name="常规 10 2 4 5 2 3 2" xfId="2226"/>
    <cellStyle name="常规 10 2 5 2" xfId="2227"/>
    <cellStyle name="常规 10 2 4 5 2 4" xfId="2228"/>
    <cellStyle name="常规 10 2 5 3" xfId="2229"/>
    <cellStyle name="常规 15 2 2 3 3 3" xfId="2230"/>
    <cellStyle name="常规 10 2 4 5 3 2 2" xfId="2231"/>
    <cellStyle name="常规 10 2 4 5 2 5" xfId="2232"/>
    <cellStyle name="常规 10 2 4 5 3" xfId="2233"/>
    <cellStyle name="常规 10 5 3 3 5" xfId="2234"/>
    <cellStyle name="常规 10 2 4 5 3 2" xfId="2235"/>
    <cellStyle name="常规 10 2 4 5 3 3" xfId="2236"/>
    <cellStyle name="常规 10 2 6 2" xfId="2237"/>
    <cellStyle name="常规 10 2 4 5 3 4" xfId="2238"/>
    <cellStyle name="常规 10 2 4 5 4" xfId="2239"/>
    <cellStyle name="常规 10 6 4 2 2 3" xfId="2240"/>
    <cellStyle name="常规 10 2 4 5 4 2" xfId="2241"/>
    <cellStyle name="常规 10 2 4 5 5" xfId="2242"/>
    <cellStyle name="常规 16 3 4 2 2" xfId="2243"/>
    <cellStyle name="常规 10 2 4 5 6" xfId="2244"/>
    <cellStyle name="常规 10 2 4 6" xfId="2245"/>
    <cellStyle name="常规 10 2 4 6 2" xfId="2246"/>
    <cellStyle name="常规 10 5 4 2 5" xfId="2247"/>
    <cellStyle name="常规 10 2 4 6 2 2" xfId="2248"/>
    <cellStyle name="常规 10 2 4 6 2 3" xfId="2249"/>
    <cellStyle name="常规 12 2 3 3 2 4 2" xfId="2250"/>
    <cellStyle name="常规 10 3 5 2" xfId="2251"/>
    <cellStyle name="常规 10 2 4 6 2 4" xfId="2252"/>
    <cellStyle name="常规 10 2 4 6 3" xfId="2253"/>
    <cellStyle name="常规 10 2 4 6 3 2" xfId="2254"/>
    <cellStyle name="常规 10 2 4 6 3 3" xfId="2255"/>
    <cellStyle name="常规 10 2 4 6 4" xfId="2256"/>
    <cellStyle name="常规 10 2 4 6 5" xfId="2257"/>
    <cellStyle name="常规 10 2 4 7" xfId="2258"/>
    <cellStyle name="常规 10 3 2 5 2 3" xfId="2259"/>
    <cellStyle name="常规 10 2 4 7 2" xfId="2260"/>
    <cellStyle name="常规 10 3 2 5 2 3 3" xfId="2261"/>
    <cellStyle name="常规 10 2 4 7 2 3" xfId="2262"/>
    <cellStyle name="常规 10 3 2 5 2 4" xfId="2263"/>
    <cellStyle name="常规 10 2 4 7 3" xfId="2264"/>
    <cellStyle name="常规 10 3 2 5 2 5" xfId="2265"/>
    <cellStyle name="常规 10 2 5 3 3 2 2" xfId="2266"/>
    <cellStyle name="常规 10 2 4 7 4" xfId="2267"/>
    <cellStyle name="常规 10 2 4 8" xfId="2268"/>
    <cellStyle name="常规 10 3 2 5 3 3" xfId="2269"/>
    <cellStyle name="常规 10 2 4 8 2" xfId="2270"/>
    <cellStyle name="常规 10 3 2 5 3 4" xfId="2271"/>
    <cellStyle name="常规 10 2 4 8 3" xfId="2272"/>
    <cellStyle name="常规 10 2 5" xfId="2273"/>
    <cellStyle name="常规 10 2 5 10" xfId="2274"/>
    <cellStyle name="常规 10 2 5 11" xfId="2275"/>
    <cellStyle name="常规 10 2 5 2 2" xfId="2276"/>
    <cellStyle name="常规 10 2 5 2 2 2" xfId="2277"/>
    <cellStyle name="常规 10 2 5 2 2 2 2" xfId="2278"/>
    <cellStyle name="常规 12 3 3 7" xfId="2279"/>
    <cellStyle name="常规 10 5 3 4 2 3" xfId="2280"/>
    <cellStyle name="常规 10 3 2 4" xfId="2281"/>
    <cellStyle name="常规 10 2 5 2 2 2 2 2" xfId="2282"/>
    <cellStyle name="常规 10 3 3 2 3 2 3 3" xfId="2283"/>
    <cellStyle name="常规 10 3 2 4 2" xfId="2284"/>
    <cellStyle name="常规 10 3 2 2 2 3 2 2 3" xfId="2285"/>
    <cellStyle name="常规 10 2 5 2 2 2 2 2 2" xfId="2286"/>
    <cellStyle name="常规 10 3 2 4 3" xfId="2287"/>
    <cellStyle name="常规 10 2 5 2 2 2 2 2 3" xfId="2288"/>
    <cellStyle name="常规 10 3 2 5" xfId="2289"/>
    <cellStyle name="常规 10 2 5 2 2 2 2 3" xfId="2290"/>
    <cellStyle name="常规 10 3 2 6" xfId="2291"/>
    <cellStyle name="常规 10 2 5 2 2 2 2 4" xfId="2292"/>
    <cellStyle name="常规 10 2 5 2 2 2 3" xfId="2293"/>
    <cellStyle name="常规 12 3 3 8" xfId="2294"/>
    <cellStyle name="常规 12 3 3 4 2 2" xfId="2295"/>
    <cellStyle name="常规 12 3 3 4 2 2 2" xfId="2296"/>
    <cellStyle name="常规 12 2 3 3 2 2 4" xfId="2297"/>
    <cellStyle name="常规 10 3 3 4" xfId="2298"/>
    <cellStyle name="常规 10 2 5 2 2 2 3 2" xfId="2299"/>
    <cellStyle name="常规 12 3 3 4 2 2 3" xfId="2300"/>
    <cellStyle name="常规 12 2 3 3 2 2 5" xfId="2301"/>
    <cellStyle name="常规 10 3 3 5" xfId="2302"/>
    <cellStyle name="常规 10 2 5 2 2 2 3 3" xfId="2303"/>
    <cellStyle name="常规 10 2 5 2 2 2 4" xfId="2304"/>
    <cellStyle name="常规 12 3 3 9" xfId="2305"/>
    <cellStyle name="常规 12 3 3 4 2 3" xfId="2306"/>
    <cellStyle name="常规 10 2 5 2 2 3" xfId="2307"/>
    <cellStyle name="常规 10 2 5 2 2 3 2" xfId="2308"/>
    <cellStyle name="常规 10 4 2 4" xfId="2309"/>
    <cellStyle name="常规 10 2 5 2 2 3 2 2" xfId="2310"/>
    <cellStyle name="常规 10 9 2" xfId="2311"/>
    <cellStyle name="常规 10 4 2 5" xfId="2312"/>
    <cellStyle name="常规 10 2 5 2 2 3 2 3" xfId="2313"/>
    <cellStyle name="常规 12 3 3 4 3 2" xfId="2314"/>
    <cellStyle name="常规 10 2 5 2 2 3 3" xfId="2315"/>
    <cellStyle name="常规 12 3 3 4 3 3" xfId="2316"/>
    <cellStyle name="常规 10 2 5 2 2 3 4" xfId="2317"/>
    <cellStyle name="常规 10 2 5 2 2 4" xfId="2318"/>
    <cellStyle name="常规 10 2 5 2 2 4 2" xfId="2319"/>
    <cellStyle name="常规 12 2 3 2 5 2 2" xfId="2320"/>
    <cellStyle name="常规 12 2 2 2 3 3 2 2" xfId="2321"/>
    <cellStyle name="常规 10 2 5 2 2 4 3" xfId="2322"/>
    <cellStyle name="常规 10 2 5 2 2 5" xfId="2323"/>
    <cellStyle name="常规 10 2 5 2 2 6" xfId="2324"/>
    <cellStyle name="常规 10 2 5 2 3 2" xfId="2325"/>
    <cellStyle name="常规 10 2 5 2 3 2 2" xfId="2326"/>
    <cellStyle name="常规 12 4 3 7" xfId="2327"/>
    <cellStyle name="常规 10 2 5 2 3 2 2 3" xfId="2328"/>
    <cellStyle name="常规 12 3 3 5 2 2" xfId="2329"/>
    <cellStyle name="常规 10 2 5 2 3 2 3" xfId="2330"/>
    <cellStyle name="常规 10 2 5 2 3 3" xfId="2331"/>
    <cellStyle name="常规 10 2 5 2 3 3 2" xfId="2332"/>
    <cellStyle name="常规 10 2 5 2 3 3 3" xfId="2333"/>
    <cellStyle name="常规 10 2 5 2 3 4" xfId="2334"/>
    <cellStyle name="常规 10 2 5 2 3 5" xfId="2335"/>
    <cellStyle name="常规 10 2 5 2 4 2" xfId="2336"/>
    <cellStyle name="常规 10 2 5 2 4 2 2" xfId="2337"/>
    <cellStyle name="常规 10 2 5 2 4 2 3" xfId="2338"/>
    <cellStyle name="常规 10 2 5 2 4 3" xfId="2339"/>
    <cellStyle name="常规 10 2 5 2 4 4" xfId="2340"/>
    <cellStyle name="常规 10 3 2 2 2 3 2" xfId="2341"/>
    <cellStyle name="常规 10 2 5 2 5" xfId="2342"/>
    <cellStyle name="常规 10 4 3 3 3 2 2" xfId="2343"/>
    <cellStyle name="常规 10 3 3 2 3 2 4" xfId="2344"/>
    <cellStyle name="常规 10 3 2 2 2 3 2 3" xfId="2345"/>
    <cellStyle name="常规 10 2 5 2 5 3" xfId="2346"/>
    <cellStyle name="常规 10 3 2 2 2 3 3" xfId="2347"/>
    <cellStyle name="常规 10 2 5 2 6" xfId="2348"/>
    <cellStyle name="常规 10 4 2 3 2 3 2" xfId="2349"/>
    <cellStyle name="常规 10 3 2 2 2 3 4" xfId="2350"/>
    <cellStyle name="常规 10 2 5 2 7" xfId="2351"/>
    <cellStyle name="常规 10 2 5 3 2" xfId="2352"/>
    <cellStyle name="常规 10 2 5 3 2 2" xfId="2353"/>
    <cellStyle name="常规 10 2 5 3 2 2 2 3" xfId="2354"/>
    <cellStyle name="常规 10 2 5 3 2 2 2 4" xfId="2355"/>
    <cellStyle name="常规 10 2 5 3 2 2 3 2" xfId="2356"/>
    <cellStyle name="常规 10 2 5 3 2 2 3 3" xfId="2357"/>
    <cellStyle name="常规 10 2 5 3 2 2 4" xfId="2358"/>
    <cellStyle name="常规 17 3 2 2 3 2" xfId="2359"/>
    <cellStyle name="常规 10 2 5 3 2 2 5" xfId="2360"/>
    <cellStyle name="常规 10 2 5 3 2 3" xfId="2361"/>
    <cellStyle name="常规 19 8 2" xfId="2362"/>
    <cellStyle name="常规 10 2 5 3 2 3 2 2" xfId="2363"/>
    <cellStyle name="常规 19 8 3" xfId="2364"/>
    <cellStyle name="常规 10 2 5 3 2 3 2 3" xfId="2365"/>
    <cellStyle name="常规 10 6 2 2" xfId="2366"/>
    <cellStyle name="常规 19 9" xfId="2367"/>
    <cellStyle name="常规 10 2 5 3 2 3 3" xfId="2368"/>
    <cellStyle name="常规 10 6 2 3" xfId="2369"/>
    <cellStyle name="常规 10 2 5 3 2 3 4" xfId="2370"/>
    <cellStyle name="常规 10 2 5 3 2 4" xfId="2371"/>
    <cellStyle name="常规 10 2 5 3 2 5" xfId="2372"/>
    <cellStyle name="常规 10 4 6 2 2 2 2" xfId="2373"/>
    <cellStyle name="常规 10 2 5 3 2 6" xfId="2374"/>
    <cellStyle name="常规 10 2 5 3 3" xfId="2375"/>
    <cellStyle name="常规 10 2 5 3 3 2" xfId="2376"/>
    <cellStyle name="常规 10 2 5 3 3 2 2 3" xfId="2377"/>
    <cellStyle name="常规 10 2 5 3 3 2 3" xfId="2378"/>
    <cellStyle name="常规 10 2 5 3 3 2 4" xfId="2379"/>
    <cellStyle name="常规 10 2 5 3 3 3" xfId="2380"/>
    <cellStyle name="常规 10 2 5 3 3 3 2" xfId="2381"/>
    <cellStyle name="常规 10 7 2 2" xfId="2382"/>
    <cellStyle name="常规 10 2 5 3 3 3 3" xfId="2383"/>
    <cellStyle name="常规 12 5 2 2 2 2 2" xfId="2384"/>
    <cellStyle name="常规 10 2 5 3 3 4" xfId="2385"/>
    <cellStyle name="常规 12 5 2 2 2 2 3" xfId="2386"/>
    <cellStyle name="常规 10 2 5 3 3 5" xfId="2387"/>
    <cellStyle name="常规 10 2 5 3 4" xfId="2388"/>
    <cellStyle name="常规 10 2 5 3 4 2" xfId="2389"/>
    <cellStyle name="常规 10 2 5 7 4" xfId="2390"/>
    <cellStyle name="常规 10 2 5 3 4 2 2" xfId="2391"/>
    <cellStyle name="常规 10 2 5 3 4 2 3" xfId="2392"/>
    <cellStyle name="常规 10 2 5 3 4 3" xfId="2393"/>
    <cellStyle name="常规 10 2 5 3 4 4" xfId="2394"/>
    <cellStyle name="常规 10 3 2 2 2 4 2" xfId="2395"/>
    <cellStyle name="常规 10 2 5 3 5" xfId="2396"/>
    <cellStyle name="常规 10 3 3 2 4 2 3" xfId="2397"/>
    <cellStyle name="常规 10 3 2 2 2 4 2 2" xfId="2398"/>
    <cellStyle name="常规 10 2 5 3 5 2" xfId="2399"/>
    <cellStyle name="常规 10 3 3 2 4 2 4" xfId="2400"/>
    <cellStyle name="常规 10 3 2 2 2 4 2 3" xfId="2401"/>
    <cellStyle name="常规 10 2 5 3 5 3" xfId="2402"/>
    <cellStyle name="常规 10 4 2 2 2 2 2 2" xfId="2403"/>
    <cellStyle name="常规 10 3 2 2 2 4 3" xfId="2404"/>
    <cellStyle name="常规 10 2 5 3 6" xfId="2405"/>
    <cellStyle name="常规 10 4 2 2 2 2 2 3" xfId="2406"/>
    <cellStyle name="常规 10 3 2 2 2 4 4" xfId="2407"/>
    <cellStyle name="常规 10 2 5 3 7" xfId="2408"/>
    <cellStyle name="常规 14 2 2 2 3" xfId="2409"/>
    <cellStyle name="常规 10 2 5 4 2" xfId="2410"/>
    <cellStyle name="常规 14 2 2 2 3 2" xfId="2411"/>
    <cellStyle name="常规 10 6 2 2 5" xfId="2412"/>
    <cellStyle name="常规 10 2 5 4 2 2" xfId="2413"/>
    <cellStyle name="常规 10 3 3 7 4" xfId="2414"/>
    <cellStyle name="常规 14 2 2 2 3 2 2" xfId="2415"/>
    <cellStyle name="常规 10 3 3 4 2 5" xfId="2416"/>
    <cellStyle name="常规 10 3 11" xfId="2417"/>
    <cellStyle name="常规 14 3 3 7" xfId="2418"/>
    <cellStyle name="常规 10 2 5 4 2 2 2" xfId="2419"/>
    <cellStyle name="常规 14 2 2 2 3 2 2 2" xfId="2420"/>
    <cellStyle name="常规 10 2 5 4 2 2 2 2" xfId="2421"/>
    <cellStyle name="常规 21 2 2 2" xfId="2422"/>
    <cellStyle name="常规 16 2 2 2" xfId="2423"/>
    <cellStyle name="常规 14 2 2 2 3 2 2 3" xfId="2424"/>
    <cellStyle name="常规 10 2 5 4 2 2 2 3" xfId="2425"/>
    <cellStyle name="常规 10 2 5 4 2 2 3" xfId="2426"/>
    <cellStyle name="常规 10 2 5 4 2 2 4" xfId="2427"/>
    <cellStyle name="常规 10 6 2 2 6" xfId="2428"/>
    <cellStyle name="常规 10 2 5 4 2 3" xfId="2429"/>
    <cellStyle name="常规 10 2 5 4 2 3 2" xfId="2430"/>
    <cellStyle name="常规 10 2 5 4 2 3 3" xfId="2431"/>
    <cellStyle name="常规 10 2 5 4 3" xfId="2432"/>
    <cellStyle name="常规 10 6 2 3 5" xfId="2433"/>
    <cellStyle name="常规 10 2 5 4 3 2" xfId="2434"/>
    <cellStyle name="常规 10 3 3 5 2 5" xfId="2435"/>
    <cellStyle name="常规 10 2 5 4 3 2 2" xfId="2436"/>
    <cellStyle name="常规 10 2 5 4 3 2 3" xfId="2437"/>
    <cellStyle name="常规 10 2 5 4 3 3" xfId="2438"/>
    <cellStyle name="常规 10 2 5 4 4" xfId="2439"/>
    <cellStyle name="常规 10 2 5 4 4 2" xfId="2440"/>
    <cellStyle name="常规 10 2 5 4 4 3" xfId="2441"/>
    <cellStyle name="常规 10 3 2 2 2 5 2" xfId="2442"/>
    <cellStyle name="常规 10 2 5 4 5" xfId="2443"/>
    <cellStyle name="常规 10 4 2 2 2 2 3 2" xfId="2444"/>
    <cellStyle name="常规 10 3 2 2 2 5 3" xfId="2445"/>
    <cellStyle name="常规 10 2 5 4 6" xfId="2446"/>
    <cellStyle name="常规 10 2 5 5 2" xfId="2447"/>
    <cellStyle name="常规 10 6 3 2 5" xfId="2448"/>
    <cellStyle name="常规 10 2 5 5 2 2" xfId="2449"/>
    <cellStyle name="常规 15 3 2 2 3 3" xfId="2450"/>
    <cellStyle name="常规 10 2 5 5 2 2 2" xfId="2451"/>
    <cellStyle name="常规 10 2 5 5 2 2 2 2" xfId="2452"/>
    <cellStyle name="常规 10 2 5 5 2 2 2 3" xfId="2453"/>
    <cellStyle name="常规 10 6 3 2 6" xfId="2454"/>
    <cellStyle name="常规 10 2 5 5 2 3" xfId="2455"/>
    <cellStyle name="常规 10 2 5 5 2 3 2" xfId="2456"/>
    <cellStyle name="常规 14 2 2 3 3 3 3" xfId="2457"/>
    <cellStyle name="常规 12 6 2 2" xfId="2458"/>
    <cellStyle name="常规 10 2 5 5 2 3 3" xfId="2459"/>
    <cellStyle name="常规 10 6 3 3 5" xfId="2460"/>
    <cellStyle name="常规 10 2 5 5 3 2" xfId="2461"/>
    <cellStyle name="常规 10 2 5 5 3 2 2" xfId="2462"/>
    <cellStyle name="常规 10 2 5 5 3 2 3" xfId="2463"/>
    <cellStyle name="常规 10 2 5 5 3 3" xfId="2464"/>
    <cellStyle name="常规 10 2 5 5 3 4" xfId="2465"/>
    <cellStyle name="常规 10 2 5 5 4" xfId="2466"/>
    <cellStyle name="常规 14 2 2 3 5 2" xfId="2467"/>
    <cellStyle name="常规 10 6 5 2 2 3" xfId="2468"/>
    <cellStyle name="常规 10 2 5 5 4 2" xfId="2469"/>
    <cellStyle name="常规 14 2 2 3 5 3" xfId="2470"/>
    <cellStyle name="常规 10 6 5 2 2 4" xfId="2471"/>
    <cellStyle name="常规 10 2 5 5 4 3" xfId="2472"/>
    <cellStyle name="常规 12 3 4 2 2 2 2" xfId="2473"/>
    <cellStyle name="常规 10 2 5 5 5" xfId="2474"/>
    <cellStyle name="常规 12 3 4 2 2 2 3" xfId="2475"/>
    <cellStyle name="常规 10 5 2 3 2 2 2 2" xfId="2476"/>
    <cellStyle name="常规 16 3 5 2 2" xfId="2477"/>
    <cellStyle name="常规 10 2 5 5 6" xfId="2478"/>
    <cellStyle name="常规 10 2 5 6" xfId="2479"/>
    <cellStyle name="常规 10 2 5 6 2" xfId="2480"/>
    <cellStyle name="常规 10 6 4 2 5" xfId="2481"/>
    <cellStyle name="常规 10 2 5 6 2 2" xfId="2482"/>
    <cellStyle name="常规 10 2 5 6 2 2 3" xfId="2483"/>
    <cellStyle name="常规 9 2 2 2" xfId="2484"/>
    <cellStyle name="常规 10 2 5 6 2 3" xfId="2485"/>
    <cellStyle name="常规 10 3 2 3 3 2 2 2 2" xfId="2486"/>
    <cellStyle name="常规 9 2 2 3" xfId="2487"/>
    <cellStyle name="常规 10 2 5 6 2 4" xfId="2488"/>
    <cellStyle name="常规 10 2 5 6 3" xfId="2489"/>
    <cellStyle name="常规 10 2 5 6 3 2" xfId="2490"/>
    <cellStyle name="常规 9 2 3 2" xfId="2491"/>
    <cellStyle name="常规 10 2 5 6 3 3" xfId="2492"/>
    <cellStyle name="常规 10 2 5 6 4" xfId="2493"/>
    <cellStyle name="常规 10 2 5 6 5" xfId="2494"/>
    <cellStyle name="常规 10 2 5 7" xfId="2495"/>
    <cellStyle name="常规 10 3 2 6 2 3" xfId="2496"/>
    <cellStyle name="常规 10 2 5 7 2" xfId="2497"/>
    <cellStyle name="常规 10 6 5 2 5" xfId="2498"/>
    <cellStyle name="常规 10 2 5 7 2 2" xfId="2499"/>
    <cellStyle name="常规 9 3 2 2" xfId="2500"/>
    <cellStyle name="常规 10 2 5 7 2 3" xfId="2501"/>
    <cellStyle name="常规 10 3 2 6 2 4" xfId="2502"/>
    <cellStyle name="常规 10 2 5 7 3" xfId="2503"/>
    <cellStyle name="常规 9 3 2 2 4 2 2 2 2" xfId="2504"/>
    <cellStyle name="常规 10 2 5 8" xfId="2505"/>
    <cellStyle name="常规 10 3 2 6 3 3" xfId="2506"/>
    <cellStyle name="常规 10 2 5 8 2" xfId="2507"/>
    <cellStyle name="常规 10 2 5 8 3" xfId="2508"/>
    <cellStyle name="常规 10 2 6" xfId="2509"/>
    <cellStyle name="常规 10 2 7 3" xfId="2510"/>
    <cellStyle name="常规 10 2 6 2 2" xfId="2511"/>
    <cellStyle name="常规 10 3 8 3" xfId="2512"/>
    <cellStyle name="常规 10 2 7 3 2" xfId="2513"/>
    <cellStyle name="常规 10 2 6 2 2 2" xfId="2514"/>
    <cellStyle name="常规 9 3 5 4" xfId="2515"/>
    <cellStyle name="常规 10 2 6 2 2 2 2" xfId="2516"/>
    <cellStyle name="常规 12 2 2 2 8" xfId="2517"/>
    <cellStyle name="常规 10 2 7 3 2 2" xfId="2518"/>
    <cellStyle name="常规 12 2 3 7 4" xfId="2519"/>
    <cellStyle name="常规 9 3 5 4 2" xfId="2520"/>
    <cellStyle name="常规 10 2 6 2 2 2 2 2" xfId="2521"/>
    <cellStyle name="常规 12 2 2 2 8 2" xfId="2522"/>
    <cellStyle name="常规 9 3 5 4 3" xfId="2523"/>
    <cellStyle name="常规 10 2 6 2 2 2 2 3" xfId="2524"/>
    <cellStyle name="常规 12 2 2 2 8 3" xfId="2525"/>
    <cellStyle name="常规 10 2 6 2 2 3" xfId="2526"/>
    <cellStyle name="常规 12 4 2 3 2 2" xfId="2527"/>
    <cellStyle name="常规 10 2 7 3 3" xfId="2528"/>
    <cellStyle name="常规 9 3 6 4" xfId="2529"/>
    <cellStyle name="常规 10 2 6 2 2 3 2" xfId="2530"/>
    <cellStyle name="常规 12 2 2 3 8" xfId="2531"/>
    <cellStyle name="常规 12 4 2 3 2 2 2" xfId="2532"/>
    <cellStyle name="常规 12 3 2 2 2 2 4" xfId="2533"/>
    <cellStyle name="常规 9 3 6 5" xfId="2534"/>
    <cellStyle name="常规 10 2 6 2 2 3 3" xfId="2535"/>
    <cellStyle name="常规 12 2 2 3 9" xfId="2536"/>
    <cellStyle name="常规 12 4 2 3 2 2 3" xfId="2537"/>
    <cellStyle name="常规 12 3 2 2 2 2 5" xfId="2538"/>
    <cellStyle name="常规 10 2 6 2 2 4" xfId="2539"/>
    <cellStyle name="常规 12 4 2 3 2 3" xfId="2540"/>
    <cellStyle name="常规 10 2 7 3 4" xfId="2541"/>
    <cellStyle name="常规 10 2 6 2 2 5" xfId="2542"/>
    <cellStyle name="常规 12 4 2 3 2 4" xfId="2543"/>
    <cellStyle name="常规 10 2 7 4" xfId="2544"/>
    <cellStyle name="常规 10 2 6 2 3" xfId="2545"/>
    <cellStyle name="常规 10 2 7 4 2" xfId="2546"/>
    <cellStyle name="常规 10 2 6 2 3 2" xfId="2547"/>
    <cellStyle name="常规 9 4 5 4" xfId="2548"/>
    <cellStyle name="常规 10 2 6 2 3 2 2" xfId="2549"/>
    <cellStyle name="常规 12 2 3 2 8" xfId="2550"/>
    <cellStyle name="常规 12 2 2 2 3 6" xfId="2551"/>
    <cellStyle name="常规 9 4 5 5" xfId="2552"/>
    <cellStyle name="常规 10 2 6 2 3 2 3" xfId="2553"/>
    <cellStyle name="常规 12 2 3 2 9" xfId="2554"/>
    <cellStyle name="常规 12 2 2 2 3 7" xfId="2555"/>
    <cellStyle name="常规 10 2 6 2 3 3" xfId="2556"/>
    <cellStyle name="常规 12 4 2 3 3 2" xfId="2557"/>
    <cellStyle name="常规 10 2 7 4 3" xfId="2558"/>
    <cellStyle name="常规 10 2 6 2 3 4" xfId="2559"/>
    <cellStyle name="常规 12 4 2 3 3 3" xfId="2560"/>
    <cellStyle name="常规 10 2 7 5" xfId="2561"/>
    <cellStyle name="常规 9 4 3 2 2 2 3 2" xfId="2562"/>
    <cellStyle name="常规 10 2 6 2 4" xfId="2563"/>
    <cellStyle name="常规 10 2 6 2 4 2" xfId="2564"/>
    <cellStyle name="常规 10 2 6 2 4 3" xfId="2565"/>
    <cellStyle name="常规 12 2 2 3 2 2 2 2" xfId="2566"/>
    <cellStyle name="常规 12 4 2 3 4 2" xfId="2567"/>
    <cellStyle name="常规 10 3 2 2 3 3 2" xfId="2568"/>
    <cellStyle name="常规 10 2 7 6" xfId="2569"/>
    <cellStyle name="常规 9 4 3 2 2 2 3 3" xfId="2570"/>
    <cellStyle name="常规 10 2 6 2 5" xfId="2571"/>
    <cellStyle name="常规 10 3 2 2 3 3 3" xfId="2572"/>
    <cellStyle name="常规 10 2 6 2 6" xfId="2573"/>
    <cellStyle name="常规 10 2 6 3" xfId="2574"/>
    <cellStyle name="常规 10 2 8 3" xfId="2575"/>
    <cellStyle name="常规 10 2 6 3 2" xfId="2576"/>
    <cellStyle name="常规 10 4 8 3" xfId="2577"/>
    <cellStyle name="常规 10 2 8 3 2" xfId="2578"/>
    <cellStyle name="常规 10 2 6 3 2 2" xfId="2579"/>
    <cellStyle name="常规 12 4 8 3" xfId="2580"/>
    <cellStyle name="常规 10 2 6 3 2 2 2" xfId="2581"/>
    <cellStyle name="常规 12 3 2 2 8" xfId="2582"/>
    <cellStyle name="常规 10 2 8 3 2 2" xfId="2583"/>
    <cellStyle name="常规 10 2 6 3 2 3" xfId="2584"/>
    <cellStyle name="常规 12 4 2 4 2 2" xfId="2585"/>
    <cellStyle name="常规 10 4 8 4" xfId="2586"/>
    <cellStyle name="常规 10 2 8 3 3" xfId="2587"/>
    <cellStyle name="常规 10 2 6 3 2 4" xfId="2588"/>
    <cellStyle name="常规 12 4 2 4 2 3" xfId="2589"/>
    <cellStyle name="常规 10 2 8 3 4" xfId="2590"/>
    <cellStyle name="常规 12 4 2 2 2 2" xfId="2591"/>
    <cellStyle name="常规 10 2 8 4" xfId="2592"/>
    <cellStyle name="常规 10 2 6 3 3" xfId="2593"/>
    <cellStyle name="常规 12 4 2 2 2 2 2" xfId="2594"/>
    <cellStyle name="常规 9 2 2 2 3 3 2 2 4" xfId="2595"/>
    <cellStyle name="常规 10 4 9 3" xfId="2596"/>
    <cellStyle name="常规 10 2 8 4 2" xfId="2597"/>
    <cellStyle name="常规 10 2 6 3 3 2" xfId="2598"/>
    <cellStyle name="常规 10 2 6 3 3 3" xfId="2599"/>
    <cellStyle name="常规 12 4 2 4 3 2" xfId="2600"/>
    <cellStyle name="常规 12 4 2 2 2 2 3" xfId="2601"/>
    <cellStyle name="常规 10 2 8 4 3" xfId="2602"/>
    <cellStyle name="常规 12 4 2 2 2 3" xfId="2603"/>
    <cellStyle name="常规 10 2 8 5" xfId="2604"/>
    <cellStyle name="常规 10 2 6 3 4" xfId="2605"/>
    <cellStyle name="常规 10 3 2 2 3 4 2" xfId="2606"/>
    <cellStyle name="常规 12 4 2 2 2 4" xfId="2607"/>
    <cellStyle name="常规 10 2 8 6" xfId="2608"/>
    <cellStyle name="常规 10 2 6 3 5" xfId="2609"/>
    <cellStyle name="常规 10 2 6 4" xfId="2610"/>
    <cellStyle name="常规 10 2 9 3" xfId="2611"/>
    <cellStyle name="常规 10 2 6 4 2" xfId="2612"/>
    <cellStyle name="常规 10 7 2 2 5" xfId="2613"/>
    <cellStyle name="常规 10 5 8 3" xfId="2614"/>
    <cellStyle name="常规 10 2 9 3 2" xfId="2615"/>
    <cellStyle name="常规 10 2 6 4 2 2" xfId="2616"/>
    <cellStyle name="常规 10 2 6 4 2 3" xfId="2617"/>
    <cellStyle name="常规 12 4 2 5 2 2" xfId="2618"/>
    <cellStyle name="常规 10 2 9 3 3" xfId="2619"/>
    <cellStyle name="常规 12 4 2 2 3 2" xfId="2620"/>
    <cellStyle name="常规 10 2 9 4" xfId="2621"/>
    <cellStyle name="常规 10 2 6 4 3" xfId="2622"/>
    <cellStyle name="常规 12 4 2 2 3 3" xfId="2623"/>
    <cellStyle name="常规 10 2 9 5" xfId="2624"/>
    <cellStyle name="常规 10 2 6 4 4" xfId="2625"/>
    <cellStyle name="常规 10 2 6 5" xfId="2626"/>
    <cellStyle name="常规 10 2 6 5 2" xfId="2627"/>
    <cellStyle name="常规 9 4 3 2 2 2 2 2 3" xfId="2628"/>
    <cellStyle name="常规 12 4 2 2 4 2" xfId="2629"/>
    <cellStyle name="常规 10 2 6 5 3" xfId="2630"/>
    <cellStyle name="常规 10 3 2 2 3 2 2" xfId="2631"/>
    <cellStyle name="常规 10 2 6 6" xfId="2632"/>
    <cellStyle name="常规 10 3 2 2 3 2 3" xfId="2633"/>
    <cellStyle name="常规 10 2 6 7" xfId="2634"/>
    <cellStyle name="常规 10 2 7" xfId="2635"/>
    <cellStyle name="常规 10 2 7 2" xfId="2636"/>
    <cellStyle name="常规 9 5 2 3 2 3 2" xfId="2637"/>
    <cellStyle name="常规 10 3 7 3" xfId="2638"/>
    <cellStyle name="常规 10 2 7 2 2" xfId="2639"/>
    <cellStyle name="常规 10 2 7 2 2 2" xfId="2640"/>
    <cellStyle name="常规 18 2 3 4" xfId="2641"/>
    <cellStyle name="常规 10 2 7 2 2 2 2" xfId="2642"/>
    <cellStyle name="常规 18 2 3 5" xfId="2643"/>
    <cellStyle name="常规 10 2 7 2 2 2 3" xfId="2644"/>
    <cellStyle name="常规 9 5 2 3 2 3 3" xfId="2645"/>
    <cellStyle name="常规 10 3 7 4" xfId="2646"/>
    <cellStyle name="常规 10 2 7 2 3" xfId="2647"/>
    <cellStyle name="常规 10 2 7 2 3 2" xfId="2648"/>
    <cellStyle name="常规 10 2 7 2 3 3" xfId="2649"/>
    <cellStyle name="常规 12 4 3 3 3 2" xfId="2650"/>
    <cellStyle name="常规 10 2 7 2 4" xfId="2651"/>
    <cellStyle name="常规 10 3 2 2 4 3 2" xfId="2652"/>
    <cellStyle name="常规 10 2 7 2 5" xfId="2653"/>
    <cellStyle name="常规 10 2 8 2" xfId="2654"/>
    <cellStyle name="常规 10 4 7 3" xfId="2655"/>
    <cellStyle name="常规 10 2 8 2 2" xfId="2656"/>
    <cellStyle name="常规 12 3 8 3" xfId="2657"/>
    <cellStyle name="常规 10 4 7 3 2" xfId="2658"/>
    <cellStyle name="常规 10 2 8 2 2 2" xfId="2659"/>
    <cellStyle name="常规 10 4 2 3 2 5" xfId="2660"/>
    <cellStyle name="常规 10 4 2 2 2 2 3 3" xfId="2661"/>
    <cellStyle name="常规 14 2 2 2 8" xfId="2662"/>
    <cellStyle name="常规 10 2 8 2 2 2 2" xfId="2663"/>
    <cellStyle name="常规 14 2 2 2 9" xfId="2664"/>
    <cellStyle name="常规 10 2 8 2 2 2 3" xfId="2665"/>
    <cellStyle name="常规 10 4 7 4" xfId="2666"/>
    <cellStyle name="常规 10 2 8 2 3" xfId="2667"/>
    <cellStyle name="常规 10 2 8 2 3 2" xfId="2668"/>
    <cellStyle name="常规 10 2 8 2 3 3" xfId="2669"/>
    <cellStyle name="常规 10 4 7 5" xfId="2670"/>
    <cellStyle name="常规 10 2 8 2 4" xfId="2671"/>
    <cellStyle name="常规 10 2 9 2" xfId="2672"/>
    <cellStyle name="常规 10 5 7 3" xfId="2673"/>
    <cellStyle name="常规 10 2 9 2 2" xfId="2674"/>
    <cellStyle name="常规 10 2 9 2 2 2" xfId="2675"/>
    <cellStyle name="常规 10 4 3 3 2 5" xfId="2676"/>
    <cellStyle name="常规 10 2 9 2 2 3" xfId="2677"/>
    <cellStyle name="常规 12 4 5 3 2 2" xfId="2678"/>
    <cellStyle name="常规 10 5 7 4" xfId="2679"/>
    <cellStyle name="常规 10 2 9 2 3" xfId="2680"/>
    <cellStyle name="常规 10 2 9 2 4" xfId="2681"/>
    <cellStyle name="常规 10 3" xfId="2682"/>
    <cellStyle name="常规 10 3 3 7 3" xfId="2683"/>
    <cellStyle name="常规 10 3 3 4 2 4" xfId="2684"/>
    <cellStyle name="常规 10 3 10" xfId="2685"/>
    <cellStyle name="常规 10 3 2" xfId="2686"/>
    <cellStyle name="常规 12 2 3 2 3 2 2 2" xfId="2687"/>
    <cellStyle name="常规 12 2 2 2 2 2 2 4" xfId="2688"/>
    <cellStyle name="常规 10 3 2 10" xfId="2689"/>
    <cellStyle name="常规 12 2 3 2 3 2 2 3" xfId="2690"/>
    <cellStyle name="常规 12 2 2 2 2 2 2 5" xfId="2691"/>
    <cellStyle name="常规 10 3 2 11" xfId="2692"/>
    <cellStyle name="常规 10 3 2 2" xfId="2693"/>
    <cellStyle name="常规 10 3 2 2 2" xfId="2694"/>
    <cellStyle name="常规 10 3 2 2 2 2" xfId="2695"/>
    <cellStyle name="常规 10 3 2 2 2 2 2" xfId="2696"/>
    <cellStyle name="常规 12 6 2 5" xfId="2697"/>
    <cellStyle name="常规 10 3 3 2 2 2 3" xfId="2698"/>
    <cellStyle name="常规 10 3 2 2 2 2 2 2" xfId="2699"/>
    <cellStyle name="常规 10 4 3 2 2 3 3" xfId="2700"/>
    <cellStyle name="常规 10 3 3 2 2 2 3 2" xfId="2701"/>
    <cellStyle name="常规 9 10 4" xfId="2702"/>
    <cellStyle name="常规 10 3 2 2 2 2 2 2 2" xfId="2703"/>
    <cellStyle name="常规 9 10 4 2" xfId="2704"/>
    <cellStyle name="常规 10 3 2 2 2 2 2 2 2 2" xfId="2705"/>
    <cellStyle name="常规 9 3 4 5 2 2" xfId="2706"/>
    <cellStyle name="常规 9 10 4 3" xfId="2707"/>
    <cellStyle name="常规 10 3 2 2 2 2 2 2 2 3" xfId="2708"/>
    <cellStyle name="常规 10 4 3 3 2 2 2" xfId="2709"/>
    <cellStyle name="常规 10 3 3 2 2 2 4" xfId="2710"/>
    <cellStyle name="常规 10 3 2 2 2 2 2 3" xfId="2711"/>
    <cellStyle name="常规 10 4 3 3 2 2 2 2" xfId="2712"/>
    <cellStyle name="常规 10 4 3 2 2 4 3" xfId="2713"/>
    <cellStyle name="常规 9 11 4" xfId="2714"/>
    <cellStyle name="常规 10 3 2 2 2 2 2 3 2" xfId="2715"/>
    <cellStyle name="常规 10 4 3 3 2 2 3" xfId="2716"/>
    <cellStyle name="常规 10 3 3 2 3 2 2 2" xfId="2717"/>
    <cellStyle name="常规 10 3 3 2 2 2 5" xfId="2718"/>
    <cellStyle name="常规 10 3 2 2 2 2 2 4" xfId="2719"/>
    <cellStyle name="常规 10 4 3 3 2 2 4" xfId="2720"/>
    <cellStyle name="常规 10 3 3 2 3 2 2 3" xfId="2721"/>
    <cellStyle name="常规 10 3 2 3 2" xfId="2722"/>
    <cellStyle name="常规 10 3 2 2 2 2 2 5" xfId="2723"/>
    <cellStyle name="常规 10 3 3 2 2 3 3" xfId="2724"/>
    <cellStyle name="常规 10 3 2 2 2 2 3 2" xfId="2725"/>
    <cellStyle name="常规 10 4 3 3 2 3 2" xfId="2726"/>
    <cellStyle name="常规 10 3 3 2 2 3 4" xfId="2727"/>
    <cellStyle name="常规 10 3 2 2 2 2 3 3" xfId="2728"/>
    <cellStyle name="常规 10 4 3 3 2 3 3" xfId="2729"/>
    <cellStyle name="常规 10 3 3 2 3 2 3 2" xfId="2730"/>
    <cellStyle name="常规 10 3 2 2 2 3 2 2 2" xfId="2731"/>
    <cellStyle name="常规 10 3 2 2 2 2 3 4" xfId="2732"/>
    <cellStyle name="常规 10 4 2 3 2 2 2" xfId="2733"/>
    <cellStyle name="常规 10 3 2 2 2 2 4" xfId="2734"/>
    <cellStyle name="常规 10 4 2 3 2 2 2 2" xfId="2735"/>
    <cellStyle name="常规 10 3 3 2 2 4 3" xfId="2736"/>
    <cellStyle name="常规 10 3 2 2 2 2 4 2" xfId="2737"/>
    <cellStyle name="常规 10 4 2 3 2 2 2 3" xfId="2738"/>
    <cellStyle name="常规 10 3 2 2 2 2 4 3" xfId="2739"/>
    <cellStyle name="常规 10 3 2 2 2 2 5" xfId="2740"/>
    <cellStyle name="常规 14 2 2" xfId="2741"/>
    <cellStyle name="常规 10 4 2 3 2 2 3" xfId="2742"/>
    <cellStyle name="常规 14 2 3" xfId="2743"/>
    <cellStyle name="常规 10 3 2 2 2 2 6" xfId="2744"/>
    <cellStyle name="常规 10 5 2 4 2 2 2" xfId="2745"/>
    <cellStyle name="常规 10 4 2 3 2 2 4" xfId="2746"/>
    <cellStyle name="常规 10 3 2 2 2 3" xfId="2747"/>
    <cellStyle name="常规 10 4 3 3 3 2 3" xfId="2748"/>
    <cellStyle name="常规 10 3 3 2 3 3 2 2" xfId="2749"/>
    <cellStyle name="常规 10 3 3 2 3 2 5" xfId="2750"/>
    <cellStyle name="常规 10 3 2 2 2 3 2 4" xfId="2751"/>
    <cellStyle name="常规 10 3 3 2 3 3 3" xfId="2752"/>
    <cellStyle name="常规 10 3 2 2 2 3 3 2" xfId="2753"/>
    <cellStyle name="常规 10 3 3 2 3 3 4" xfId="2754"/>
    <cellStyle name="常规 10 3 2 2 2 3 3 3" xfId="2755"/>
    <cellStyle name="常规 9 7 3 5 2" xfId="2756"/>
    <cellStyle name="常规 10 3 2 2 2 4" xfId="2757"/>
    <cellStyle name="常规 9 7 3 5 3" xfId="2758"/>
    <cellStyle name="常规 10 3 2 2 2 5" xfId="2759"/>
    <cellStyle name="常规 10 3 2 2 2 6" xfId="2760"/>
    <cellStyle name="常规 12 3 4 2 2 2" xfId="2761"/>
    <cellStyle name="常规 10 3 2 2 2 7" xfId="2762"/>
    <cellStyle name="常规 12 3 4 2 2 3" xfId="2763"/>
    <cellStyle name="常规 10 3 2 2 2 8" xfId="2764"/>
    <cellStyle name="常规 12 3 4 2 2 4" xfId="2765"/>
    <cellStyle name="常规 10 3 2 2 3" xfId="2766"/>
    <cellStyle name="常规 9 2 2 2 6 2" xfId="2767"/>
    <cellStyle name="常规 10 4 4 2 2 3 3" xfId="2768"/>
    <cellStyle name="常规 10 3 3 3 2 2 3 2" xfId="2769"/>
    <cellStyle name="常规 10 3 2 2 3 2 2 2 2" xfId="2770"/>
    <cellStyle name="常规 10 3 3 3 2 2 3 3" xfId="2771"/>
    <cellStyle name="常规 10 3 2 2 3 2 2 2 3" xfId="2772"/>
    <cellStyle name="常规 10 4 3 4 2 2 3" xfId="2773"/>
    <cellStyle name="常规 10 3 3 3 2 2 5" xfId="2774"/>
    <cellStyle name="常规 9 2 2 2 8" xfId="2775"/>
    <cellStyle name="常规 10 3 3 2 4 2 2 2" xfId="2776"/>
    <cellStyle name="常规 10 3 2 2 3 2 2 4" xfId="2777"/>
    <cellStyle name="常规 10 4 3 4 2 3 2" xfId="2778"/>
    <cellStyle name="常规 10 3 3 3 2 3 4" xfId="2779"/>
    <cellStyle name="常规 10 3 2 2 3 2 3 3" xfId="2780"/>
    <cellStyle name="常规 10 4 2 3 3 2 2" xfId="2781"/>
    <cellStyle name="常规 10 3 2 2 3 2 4" xfId="2782"/>
    <cellStyle name="常规 10 3 2 2 3 3" xfId="2783"/>
    <cellStyle name="常规 12 2 2 3 2 2 3 2" xfId="2784"/>
    <cellStyle name="常规 10 4 3 4 3 2 2" xfId="2785"/>
    <cellStyle name="常规 10 3 3 3 3 2 4" xfId="2786"/>
    <cellStyle name="常规 10 3 2 2 3 3 2 3" xfId="2787"/>
    <cellStyle name="常规 10 3 2 2 3 3 4" xfId="2788"/>
    <cellStyle name="常规 10 3 2 2 3 4" xfId="2789"/>
    <cellStyle name="常规 10 3 2 2 3 4 3" xfId="2790"/>
    <cellStyle name="常规 12 4 2 2 2 5" xfId="2791"/>
    <cellStyle name="常规 10 4 2 2 2 3 2 2" xfId="2792"/>
    <cellStyle name="常规 10 3 2 2 3 5" xfId="2793"/>
    <cellStyle name="常规 10 3 2 2 3 6" xfId="2794"/>
    <cellStyle name="常规 12 3 4 2 3 2" xfId="2795"/>
    <cellStyle name="常规 10 4 2 2" xfId="2796"/>
    <cellStyle name="常规 10 3 2 2 4" xfId="2797"/>
    <cellStyle name="常规 10 3 2 2 4 2" xfId="2798"/>
    <cellStyle name="常规 10 3 2 2 4 2 2" xfId="2799"/>
    <cellStyle name="常规 10 3 2 2 4 2 3" xfId="2800"/>
    <cellStyle name="常规 10 3 2 2 4 2 4" xfId="2801"/>
    <cellStyle name="常规 10 3 2 2 4 3" xfId="2802"/>
    <cellStyle name="常规 10 3 2 2 4 3 3" xfId="2803"/>
    <cellStyle name="常规 10 3 2 2 4 4" xfId="2804"/>
    <cellStyle name="常规 10 3 2 2 4 5" xfId="2805"/>
    <cellStyle name="常规 10 5 3 4 2 2" xfId="2806"/>
    <cellStyle name="常规 10 3 2 3" xfId="2807"/>
    <cellStyle name="常规 12 4 5 2 2 2 3" xfId="2808"/>
    <cellStyle name="常规 10 3 2 3 2 2" xfId="2809"/>
    <cellStyle name="常规 10 3 2 3 2 6" xfId="2810"/>
    <cellStyle name="常规 12 3 4 3 2 2" xfId="2811"/>
    <cellStyle name="常规 10 3 3 2 3 2 2 4" xfId="2812"/>
    <cellStyle name="常规 10 3 2 3 3" xfId="2813"/>
    <cellStyle name="常规 10 3 2 3 3 2" xfId="2814"/>
    <cellStyle name="常规 10 3 2 3 3 2 2 2 3" xfId="2815"/>
    <cellStyle name="常规 10 3 2 3 3 2 2 4" xfId="2816"/>
    <cellStyle name="常规 12 2 3 4 3 4" xfId="2817"/>
    <cellStyle name="常规 10 3 2 3 3 2 3 2" xfId="2818"/>
    <cellStyle name="常规 10 3 2 3 3 2 3 3" xfId="2819"/>
    <cellStyle name="常规 10 3 2 3 3 5" xfId="2820"/>
    <cellStyle name="常规 10 5 2 2" xfId="2821"/>
    <cellStyle name="常规 10 3 2 3 3 6" xfId="2822"/>
    <cellStyle name="常规 10 3 2 3 4" xfId="2823"/>
    <cellStyle name="常规 10 3 2 3 4 2" xfId="2824"/>
    <cellStyle name="常规 10 3 2 3 4 2 2 3" xfId="2825"/>
    <cellStyle name="常规 12 2 2 2 2 3 3 2" xfId="2826"/>
    <cellStyle name="常规 15 10" xfId="2827"/>
    <cellStyle name="常规 10 3 2 3 4 2 4" xfId="2828"/>
    <cellStyle name="常规 10 3 2 3 5 2" xfId="2829"/>
    <cellStyle name="常规 10 3 2 3 6" xfId="2830"/>
    <cellStyle name="常规 10 5 6 2 3" xfId="2831"/>
    <cellStyle name="常规 10 3 2 3 6 2" xfId="2832"/>
    <cellStyle name="常规 12 4 5 2 2" xfId="2833"/>
    <cellStyle name="常规 10 3 2 3 7" xfId="2834"/>
    <cellStyle name="常规 10 3 2 4 2 2" xfId="2835"/>
    <cellStyle name="常规 10 3 2 4 3 2" xfId="2836"/>
    <cellStyle name="常规 10 3 2 4 4" xfId="2837"/>
    <cellStyle name="常规 10 3 2 4 4 2" xfId="2838"/>
    <cellStyle name="常规 10 3 2 5 2" xfId="2839"/>
    <cellStyle name="常规 10 3 2 5 2 2" xfId="2840"/>
    <cellStyle name="常规 12 4 2 4 2 4" xfId="2841"/>
    <cellStyle name="常规 10 3 2 5 2 2 2 2" xfId="2842"/>
    <cellStyle name="常规 12 2 3 3 3 3 2" xfId="2843"/>
    <cellStyle name="常规 10 4 4 2" xfId="2844"/>
    <cellStyle name="常规 10 3 2 5 2 2 4" xfId="2845"/>
    <cellStyle name="常规 10 3 2 5 3" xfId="2846"/>
    <cellStyle name="常规 10 3 2 5 3 2" xfId="2847"/>
    <cellStyle name="常规 10 3 2 5 4" xfId="2848"/>
    <cellStyle name="常规 10 7 2 2 2 3" xfId="2849"/>
    <cellStyle name="常规 10 3 2 5 4 2" xfId="2850"/>
    <cellStyle name="常规 10 3 2 6 2" xfId="2851"/>
    <cellStyle name="常规 10 3 2 6 2 2" xfId="2852"/>
    <cellStyle name="常规 10 3 2 6 2 2 3" xfId="2853"/>
    <cellStyle name="常规 10 3 2 6 3" xfId="2854"/>
    <cellStyle name="常规 10 3 2 6 3 2" xfId="2855"/>
    <cellStyle name="常规 10 3 2 6 4" xfId="2856"/>
    <cellStyle name="常规 10 3 2 7" xfId="2857"/>
    <cellStyle name="常规 10 3 3 3 2 3" xfId="2858"/>
    <cellStyle name="常规 10 3 2 7 2" xfId="2859"/>
    <cellStyle name="常规 10 3 3 3 2 4" xfId="2860"/>
    <cellStyle name="常规 10 3 2 7 3" xfId="2861"/>
    <cellStyle name="常规 10 3 2 7 4" xfId="2862"/>
    <cellStyle name="常规 14 2 2 2 2 2 2" xfId="2863"/>
    <cellStyle name="常规 10 3 3 3 2 5" xfId="2864"/>
    <cellStyle name="常规 10 3 2 8" xfId="2865"/>
    <cellStyle name="常规 10 3 3 3 3 3" xfId="2866"/>
    <cellStyle name="常规 10 3 2 8 2" xfId="2867"/>
    <cellStyle name="常规 10 3 3 3 3 4" xfId="2868"/>
    <cellStyle name="常规 9 3 5 3 2 3 2 2" xfId="2869"/>
    <cellStyle name="常规 10 3 2 8 3" xfId="2870"/>
    <cellStyle name="常规 10 3 2 9" xfId="2871"/>
    <cellStyle name="常规 12 2 3 3 2 2" xfId="2872"/>
    <cellStyle name="常规 10 3 3" xfId="2873"/>
    <cellStyle name="常规 12 2 3 3 2 2 2" xfId="2874"/>
    <cellStyle name="常规 10 3 3 2" xfId="2875"/>
    <cellStyle name="常规 12 2 3 3 2 2 2 2" xfId="2876"/>
    <cellStyle name="常规 10 3 3 2 2" xfId="2877"/>
    <cellStyle name="常规 12 2 3 3 2 2 2 2 2" xfId="2878"/>
    <cellStyle name="常规 10 3 3 2 2 2" xfId="2879"/>
    <cellStyle name="常规 12 6 2 4" xfId="2880"/>
    <cellStyle name="常规 10 3 3 2 2 2 2" xfId="2881"/>
    <cellStyle name="常规 10 4 3 2 2 2 3" xfId="2882"/>
    <cellStyle name="常规 10 3 3 2 2 2 2 2" xfId="2883"/>
    <cellStyle name="常规 10 4 6 3 2 3" xfId="2884"/>
    <cellStyle name="常规 10 4 3 2 2 2 3 2" xfId="2885"/>
    <cellStyle name="常规 10 3 3 2 2 2 2 2 2" xfId="2886"/>
    <cellStyle name="常规 10 4 3 2 2 2 3 3" xfId="2887"/>
    <cellStyle name="常规 10 3 3 2 2 2 2 2 3" xfId="2888"/>
    <cellStyle name="常规 12 2 3 3 2 2 2 2 3" xfId="2889"/>
    <cellStyle name="常规 10 3 3 2 2 3" xfId="2890"/>
    <cellStyle name="常规 12 6 3 4" xfId="2891"/>
    <cellStyle name="常规 10 3 3 2 2 3 2" xfId="2892"/>
    <cellStyle name="常规 10 3 3 2 2 4" xfId="2893"/>
    <cellStyle name="常规 10 3 3 2 2 4 2" xfId="2894"/>
    <cellStyle name="常规 10 3 3 2 2 5" xfId="2895"/>
    <cellStyle name="常规 10 3 3 2 3 2 2 2 2" xfId="2896"/>
    <cellStyle name="常规 10 3 3 2 3 3 2" xfId="2897"/>
    <cellStyle name="常规 12 2 3 3 2 2 3 2" xfId="2898"/>
    <cellStyle name="常规 10 3 3 3 2" xfId="2899"/>
    <cellStyle name="常规 10 3 3 2 3 3 2 3" xfId="2900"/>
    <cellStyle name="常规 10 3 3 2 3 4 2" xfId="2901"/>
    <cellStyle name="常规 12 5 2 2 2 4" xfId="2902"/>
    <cellStyle name="常规 10 3 3 2 3 4 3" xfId="2903"/>
    <cellStyle name="常规 10 3 3 2 3 5" xfId="2904"/>
    <cellStyle name="常规 10 3 3 2 4 2 2" xfId="2905"/>
    <cellStyle name="常规 10 4 3 4 2 2 4" xfId="2906"/>
    <cellStyle name="常规 10 4 2 3 2" xfId="2907"/>
    <cellStyle name="常规 9 2 2 2 9" xfId="2908"/>
    <cellStyle name="常规 10 3 3 2 4 2 2 3" xfId="2909"/>
    <cellStyle name="常规 10 3 3 2 4 3 2" xfId="2910"/>
    <cellStyle name="常规 10 3 3 2 4 3 3" xfId="2911"/>
    <cellStyle name="常规 10 4 2 2 2 2 2 2 2" xfId="2912"/>
    <cellStyle name="常规 10 3 3 2 4 4" xfId="2913"/>
    <cellStyle name="常规 10 3 3 2 4 5" xfId="2914"/>
    <cellStyle name="常规 12 2 3 3 2 2 3" xfId="2915"/>
    <cellStyle name="常规 10 3 3 3" xfId="2916"/>
    <cellStyle name="常规 10 3 3 3 2 2" xfId="2917"/>
    <cellStyle name="常规 10 3 3 3 2 2 2 2 2" xfId="2918"/>
    <cellStyle name="常规 14 2 3 4 2 4" xfId="2919"/>
    <cellStyle name="常规 12 3 4 2" xfId="2920"/>
    <cellStyle name="常规 12 2 3 5 2 3 2" xfId="2921"/>
    <cellStyle name="常规 10 3 3 3 2 2 2 4" xfId="2922"/>
    <cellStyle name="常规 9 2 2 3 5 2" xfId="2923"/>
    <cellStyle name="常规 10 4 4 2 3 2 3" xfId="2924"/>
    <cellStyle name="常规 10 3 3 3 2 3 2 2" xfId="2925"/>
    <cellStyle name="常规 10 3 3 3 2 3 2 3" xfId="2926"/>
    <cellStyle name="常规 10 3 3 3 2 4 3" xfId="2927"/>
    <cellStyle name="常规 14 2 2 2 2 2 3" xfId="2928"/>
    <cellStyle name="常规 10 3 3 3 2 6" xfId="2929"/>
    <cellStyle name="常规 12 3 5 3 2 2" xfId="2930"/>
    <cellStyle name="常规 12 2 3 3 2 2 3 3" xfId="2931"/>
    <cellStyle name="常规 10 3 3 3 3" xfId="2932"/>
    <cellStyle name="常规 10 3 3 3 3 2" xfId="2933"/>
    <cellStyle name="常规 10 3 3 3 3 2 2 3" xfId="2934"/>
    <cellStyle name="常规 10 3 3 3 3 3 3" xfId="2935"/>
    <cellStyle name="常规 9 3 5 3 2 3 2 3" xfId="2936"/>
    <cellStyle name="常规 14 2 2 2 2 3 2" xfId="2937"/>
    <cellStyle name="常规 10 3 3 3 3 5" xfId="2938"/>
    <cellStyle name="常规 10 3 3 3 4" xfId="2939"/>
    <cellStyle name="常规 10 3 3 3 4 2" xfId="2940"/>
    <cellStyle name="常规 10 3 3 3 4 2 2" xfId="2941"/>
    <cellStyle name="常规 10 3 3 3 4 2 3" xfId="2942"/>
    <cellStyle name="常规 10 3 3 3 4 3" xfId="2943"/>
    <cellStyle name="常规 10 3 3 3 4 4" xfId="2944"/>
    <cellStyle name="常规 10 3 3 4 2" xfId="2945"/>
    <cellStyle name="常规 10 3 3 4 2 2" xfId="2946"/>
    <cellStyle name="常规 10 3 3 7 2" xfId="2947"/>
    <cellStyle name="常规 10 3 3 4 2 3" xfId="2948"/>
    <cellStyle name="常规 10 3 3 4 3" xfId="2949"/>
    <cellStyle name="常规 10 3 3 4 3 2" xfId="2950"/>
    <cellStyle name="常规 10 3 3 8 2" xfId="2951"/>
    <cellStyle name="常规 10 3 3 4 3 3" xfId="2952"/>
    <cellStyle name="常规 10 3 3 8 3" xfId="2953"/>
    <cellStyle name="常规 10 3 3 4 3 4" xfId="2954"/>
    <cellStyle name="常规 10 6 2 2 2 2" xfId="2955"/>
    <cellStyle name="常规 10 3 3 4 4" xfId="2956"/>
    <cellStyle name="常规 10 6 2 2 2 2 2" xfId="2957"/>
    <cellStyle name="常规 10 3 3 4 4 2" xfId="2958"/>
    <cellStyle name="常规 10 6 2 2 2 2 3" xfId="2959"/>
    <cellStyle name="常规 10 3 3 4 4 3" xfId="2960"/>
    <cellStyle name="常规 10 3 3 5 2" xfId="2961"/>
    <cellStyle name="常规 10 3 3 5 2 2" xfId="2962"/>
    <cellStyle name="常规 9 4 2 2 5 2" xfId="2963"/>
    <cellStyle name="常规 10 4 6 2 2 2 3" xfId="2964"/>
    <cellStyle name="常规 10 3 3 5 2 2 2 2" xfId="2965"/>
    <cellStyle name="常规 10 3 3 5 2 2 2 3" xfId="2966"/>
    <cellStyle name="常规 10 3 3 5 2 3" xfId="2967"/>
    <cellStyle name="常规 10 3 3 5 2 3 3" xfId="2968"/>
    <cellStyle name="常规 10 3 3 5 2 4" xfId="2969"/>
    <cellStyle name="常规 10 3 3 5 3" xfId="2970"/>
    <cellStyle name="常规 10 3 3 5 3 2" xfId="2971"/>
    <cellStyle name="常规 10 3 3 5 3 2 3" xfId="2972"/>
    <cellStyle name="常规 10 3 3 5 3 3" xfId="2973"/>
    <cellStyle name="常规 10 3 3 5 3 4" xfId="2974"/>
    <cellStyle name="常规 10 6 2 2 3 2" xfId="2975"/>
    <cellStyle name="常规 10 3 3 5 4" xfId="2976"/>
    <cellStyle name="常规 10 7 3 2 2 3" xfId="2977"/>
    <cellStyle name="常规 10 6 2 2 3 2 2" xfId="2978"/>
    <cellStyle name="常规 10 3 3 5 4 2" xfId="2979"/>
    <cellStyle name="常规 10 6 2 2 3 2 3" xfId="2980"/>
    <cellStyle name="常规 10 3 3 5 4 3" xfId="2981"/>
    <cellStyle name="常规 10 6 2 2 3 3" xfId="2982"/>
    <cellStyle name="常规 10 3 3 5 5" xfId="2983"/>
    <cellStyle name="常规 10 6 2 2 3 4" xfId="2984"/>
    <cellStyle name="常规 10 3 3 5 6" xfId="2985"/>
    <cellStyle name="常规 10 3 3 6" xfId="2986"/>
    <cellStyle name="常规 10 3 3 6 2" xfId="2987"/>
    <cellStyle name="常规 10 3 3 6 2 2" xfId="2988"/>
    <cellStyle name="常规 10 3 3 6 2 3" xfId="2989"/>
    <cellStyle name="常规 10 3 3 6 2 4" xfId="2990"/>
    <cellStyle name="常规 10 3 3 6 3" xfId="2991"/>
    <cellStyle name="常规 10 3 3 6 3 2" xfId="2992"/>
    <cellStyle name="常规 10 3 3 6 3 3" xfId="2993"/>
    <cellStyle name="常规 10 6 2 2 4 2" xfId="2994"/>
    <cellStyle name="常规 10 3 3 6 4" xfId="2995"/>
    <cellStyle name="常规 10 6 2 2 4 3" xfId="2996"/>
    <cellStyle name="常规 10 3 3 6 5" xfId="2997"/>
    <cellStyle name="常规 10 3 3 7" xfId="2998"/>
    <cellStyle name="常规 10 3 3 8" xfId="2999"/>
    <cellStyle name="常规 10 3 3 9" xfId="3000"/>
    <cellStyle name="常规 12 2 3 3 2 3" xfId="3001"/>
    <cellStyle name="常规 10 3 4" xfId="3002"/>
    <cellStyle name="常规 12 2 3 3 2 3 2" xfId="3003"/>
    <cellStyle name="常规 10 3 4 2" xfId="3004"/>
    <cellStyle name="常规 9 2 4 2 2 2 3" xfId="3005"/>
    <cellStyle name="常规 12 2 3 3 2 3 2 2" xfId="3006"/>
    <cellStyle name="常规 10 3 4 2 2" xfId="3007"/>
    <cellStyle name="常规 10 3 4 2 2 2" xfId="3008"/>
    <cellStyle name="常规 12 2 2 4 2 3" xfId="3009"/>
    <cellStyle name="常规 10 3 4 2 2 2 2" xfId="3010"/>
    <cellStyle name="常规 12 2 2 4 2 3 2" xfId="3011"/>
    <cellStyle name="常规 10 5 3 2 2 2 3" xfId="3012"/>
    <cellStyle name="常规 10 3 4 2 2 2 2 2" xfId="3013"/>
    <cellStyle name="常规 12 2 2 4 2 3 3" xfId="3014"/>
    <cellStyle name="常规 10 6 3 3 2 2 2" xfId="3015"/>
    <cellStyle name="常规 10 5 3 2 2 2 4" xfId="3016"/>
    <cellStyle name="常规 10 3 4 2 2 2 2 3" xfId="3017"/>
    <cellStyle name="常规 10 8 4 2" xfId="3018"/>
    <cellStyle name="常规 10 3 4 2 2 3" xfId="3019"/>
    <cellStyle name="常规 12 2 5 2 5" xfId="3020"/>
    <cellStyle name="常规 12 2 2 4 3 3" xfId="3021"/>
    <cellStyle name="常规 10 3 4 2 2 3 2" xfId="3022"/>
    <cellStyle name="常规 9 2 2 3 2 2" xfId="3023"/>
    <cellStyle name="常规 10 8 4 3" xfId="3024"/>
    <cellStyle name="常规 10 3 4 2 2 4" xfId="3025"/>
    <cellStyle name="常规 10 3 4 2 2 5" xfId="3026"/>
    <cellStyle name="常规 9 2 4 2 2 2 4" xfId="3027"/>
    <cellStyle name="常规 12 2 3 3 2 3 2 3" xfId="3028"/>
    <cellStyle name="常规 10 3 4 2 3" xfId="3029"/>
    <cellStyle name="常规 10 3 4 2 3 2" xfId="3030"/>
    <cellStyle name="常规 9 3 3 3 2 2 4 3" xfId="3031"/>
    <cellStyle name="常规 12 2 2 5 2 3" xfId="3032"/>
    <cellStyle name="常规 10 3 4 2 3 2 2" xfId="3033"/>
    <cellStyle name="常规 10 3 4 2 3 3" xfId="3034"/>
    <cellStyle name="常规 10 3 4 2 4" xfId="3035"/>
    <cellStyle name="常规 10 3 4 2 4 2" xfId="3036"/>
    <cellStyle name="常规 10 3 4 2 4 3" xfId="3037"/>
    <cellStyle name="常规 12 2 3 3 2 3 3" xfId="3038"/>
    <cellStyle name="常规 10 6 4 2 2 2 2" xfId="3039"/>
    <cellStyle name="常规 10 3 4 3" xfId="3040"/>
    <cellStyle name="常规 10 3 4 3 2" xfId="3041"/>
    <cellStyle name="常规 12 2 3 3 2 3 4" xfId="3042"/>
    <cellStyle name="常规 10 6 4 2 2 2 3" xfId="3043"/>
    <cellStyle name="常规 10 3 4 4" xfId="3044"/>
    <cellStyle name="常规 10 3 4 4 2" xfId="3045"/>
    <cellStyle name="常规 10 3 4 4 2 2" xfId="3046"/>
    <cellStyle name="常规 10 4 3 7 2" xfId="3047"/>
    <cellStyle name="常规 10 3 4 4 2 3" xfId="3048"/>
    <cellStyle name="常规 10 4 3 7 3" xfId="3049"/>
    <cellStyle name="常规 10 3 4 4 2 4" xfId="3050"/>
    <cellStyle name="常规 10 3 4 4 3" xfId="3051"/>
    <cellStyle name="常规 10 3 4 4 3 2" xfId="3052"/>
    <cellStyle name="常规 10 3 4 4 3 3" xfId="3053"/>
    <cellStyle name="常规 10 6 2 3 2 2" xfId="3054"/>
    <cellStyle name="常规 10 3 4 4 4" xfId="3055"/>
    <cellStyle name="常规 10 6 2 3 2 3" xfId="3056"/>
    <cellStyle name="常规 10 3 4 4 5" xfId="3057"/>
    <cellStyle name="常规 10 3 4 5" xfId="3058"/>
    <cellStyle name="常规 10 3 4 5 2" xfId="3059"/>
    <cellStyle name="常规 10 3 4 5 2 2" xfId="3060"/>
    <cellStyle name="常规 10 3 4 5 2 3" xfId="3061"/>
    <cellStyle name="常规 10 3 4 5 3" xfId="3062"/>
    <cellStyle name="常规 10 6 2 3 3 2" xfId="3063"/>
    <cellStyle name="常规 10 3 4 5 4" xfId="3064"/>
    <cellStyle name="常规 10 3 4 6" xfId="3065"/>
    <cellStyle name="常规 10 3 4 6 2" xfId="3066"/>
    <cellStyle name="常规 10 3 4 6 3" xfId="3067"/>
    <cellStyle name="常规 10 3 4 7" xfId="3068"/>
    <cellStyle name="常规 10 3 4 8" xfId="3069"/>
    <cellStyle name="常规 10 3 4 9" xfId="3070"/>
    <cellStyle name="常规 12 2 3 3 2 4" xfId="3071"/>
    <cellStyle name="常规 10 3 5" xfId="3072"/>
    <cellStyle name="常规 10 3 5 2 2" xfId="3073"/>
    <cellStyle name="常规 10 3 5 2 2 2" xfId="3074"/>
    <cellStyle name="常规 10 3 5 2 2 3" xfId="3075"/>
    <cellStyle name="常规 10 3 5 2 2 4" xfId="3076"/>
    <cellStyle name="常规 12 2 3 3 2 4 3" xfId="3077"/>
    <cellStyle name="常规 10 3 5 3" xfId="3078"/>
    <cellStyle name="常规 10 3 5 3 2" xfId="3079"/>
    <cellStyle name="常规 10 3 5 3 2 2" xfId="3080"/>
    <cellStyle name="常规 10 3 5 3 2 3" xfId="3081"/>
    <cellStyle name="常规 10 3 5 4" xfId="3082"/>
    <cellStyle name="常规 10 3 5 4 2" xfId="3083"/>
    <cellStyle name="常规 10 3 5 5" xfId="3084"/>
    <cellStyle name="常规 10 3 5 6" xfId="3085"/>
    <cellStyle name="常规 12 2 3 3 2 5" xfId="3086"/>
    <cellStyle name="常规 10 3 6" xfId="3087"/>
    <cellStyle name="常规 10 3 6 2 2" xfId="3088"/>
    <cellStyle name="常规 10 3 6 2 2 2" xfId="3089"/>
    <cellStyle name="常规 10 3 6 2 2 3" xfId="3090"/>
    <cellStyle name="常规 12 5 2 3 2 2" xfId="3091"/>
    <cellStyle name="常规 9 5 2 3 2 2 2 2" xfId="3092"/>
    <cellStyle name="常规 10 3 6 3 2" xfId="3093"/>
    <cellStyle name="常规 12 2 3 3 2 6" xfId="3094"/>
    <cellStyle name="常规 10 3 7" xfId="3095"/>
    <cellStyle name="常规 10 3 7 2" xfId="3096"/>
    <cellStyle name="常规 10 3 7 2 2" xfId="3097"/>
    <cellStyle name="常规 10 3 8" xfId="3098"/>
    <cellStyle name="常规 10 3 8 2" xfId="3099"/>
    <cellStyle name="常规 10 3 9" xfId="3100"/>
    <cellStyle name="常规 10 4" xfId="3101"/>
    <cellStyle name="常规 10 4 10" xfId="3102"/>
    <cellStyle name="常规 10 4 11" xfId="3103"/>
    <cellStyle name="常规 10 4 12" xfId="3104"/>
    <cellStyle name="常规 12 3 4 2 3" xfId="3105"/>
    <cellStyle name="常规 9 2 6 2 2 2 4" xfId="3106"/>
    <cellStyle name="常规 10 4 2" xfId="3107"/>
    <cellStyle name="常规 10 4 2 2 2" xfId="3108"/>
    <cellStyle name="常规 10 4 2 2 2 2" xfId="3109"/>
    <cellStyle name="常规 10 4 2 2 2 2 2" xfId="3110"/>
    <cellStyle name="常规 10 4 2 2 2 2 2 2 3" xfId="3111"/>
    <cellStyle name="常规 10 4 3 2 3 2 2 2" xfId="3112"/>
    <cellStyle name="常规 10 4 2 2 2 2 2 4" xfId="3113"/>
    <cellStyle name="常规 10 4 2 2 2 2 3" xfId="3114"/>
    <cellStyle name="常规 10 5 2 3 2 2 2" xfId="3115"/>
    <cellStyle name="常规 10 4 2 2 2 2 4" xfId="3116"/>
    <cellStyle name="常规 10 5 2 3 2 2 3" xfId="3117"/>
    <cellStyle name="常规 10 4 2 2 2 2 5" xfId="3118"/>
    <cellStyle name="常规 10 4 2 2 2 3" xfId="3119"/>
    <cellStyle name="常规 10 4 2 2 2 3 2" xfId="3120"/>
    <cellStyle name="常规 10 4 2 2 2 3 2 3" xfId="3121"/>
    <cellStyle name="常规 10 4 2 2 2 3 3" xfId="3122"/>
    <cellStyle name="常规 10 5 2 3 2 3 2" xfId="3123"/>
    <cellStyle name="常规 10 4 2 2 2 3 4" xfId="3124"/>
    <cellStyle name="常规 12 2 8 2" xfId="3125"/>
    <cellStyle name="常规 10 4 2 2 2 4" xfId="3126"/>
    <cellStyle name="常规 10 4 2 2 2 4 2" xfId="3127"/>
    <cellStyle name="常规 10 4 3 2 2 2 2 2" xfId="3128"/>
    <cellStyle name="常规 10 4 2 2 2 4 3" xfId="3129"/>
    <cellStyle name="常规 12 2 8 3" xfId="3130"/>
    <cellStyle name="常规 10 4 6 3 2" xfId="3131"/>
    <cellStyle name="常规 10 4 2 2 2 5" xfId="3132"/>
    <cellStyle name="常规 10 4 2 2 3" xfId="3133"/>
    <cellStyle name="常规 10 4 2 2 3 2" xfId="3134"/>
    <cellStyle name="常规 10 4 2 2 3 2 2" xfId="3135"/>
    <cellStyle name="常规 10 4 2 2 3 2 2 3" xfId="3136"/>
    <cellStyle name="常规 10 4 2 2 3 2 3" xfId="3137"/>
    <cellStyle name="常规 6 3 5" xfId="3138"/>
    <cellStyle name="常规 10 5 2 3 3 2 2" xfId="3139"/>
    <cellStyle name="常规 10 4 2 2 3 2 4" xfId="3140"/>
    <cellStyle name="常规 10 4 2 2 3 3" xfId="3141"/>
    <cellStyle name="常规 10 4 2 2 3 3 2" xfId="3142"/>
    <cellStyle name="常规 10 4 2 2 3 3 3" xfId="3143"/>
    <cellStyle name="常规 10 4 2 2 3 4" xfId="3144"/>
    <cellStyle name="常规 10 4 6 4 2" xfId="3145"/>
    <cellStyle name="常规 10 4 2 2 3 5" xfId="3146"/>
    <cellStyle name="常规 10 4 2 2 4" xfId="3147"/>
    <cellStyle name="常规 10 4 2 2 4 2" xfId="3148"/>
    <cellStyle name="常规 10 4 2 2 4 2 2" xfId="3149"/>
    <cellStyle name="常规 10 4 2 2 4 2 3" xfId="3150"/>
    <cellStyle name="常规 10 4 2 2 4 3" xfId="3151"/>
    <cellStyle name="常规 10 4 2 2 4 4" xfId="3152"/>
    <cellStyle name="常规 12 3 4 2 3 3" xfId="3153"/>
    <cellStyle name="常规 10 4 2 3" xfId="3154"/>
    <cellStyle name="常规 10 4 2 3 2 2" xfId="3155"/>
    <cellStyle name="常规 10 4 2 3 2 3" xfId="3156"/>
    <cellStyle name="常规 9 3 2 3 2 4 5" xfId="3157"/>
    <cellStyle name="常规 12 3 8 2" xfId="3158"/>
    <cellStyle name="常规 10 4 2 3 2 4" xfId="3159"/>
    <cellStyle name="常规 10 4 2 3 3" xfId="3160"/>
    <cellStyle name="常规 10 4 2 3 3 2" xfId="3161"/>
    <cellStyle name="常规 10 4 2 3 3 3" xfId="3162"/>
    <cellStyle name="常规 10 4 2 3 3 4" xfId="3163"/>
    <cellStyle name="常规 10 4 2 3 4" xfId="3164"/>
    <cellStyle name="常规 10 4 2 3 4 2" xfId="3165"/>
    <cellStyle name="常规 10 4 2 3 4 3" xfId="3166"/>
    <cellStyle name="常规 10 4 2 4 2" xfId="3167"/>
    <cellStyle name="常规 10 9 2 2 2" xfId="3168"/>
    <cellStyle name="常规 12 3 3 2 5" xfId="3169"/>
    <cellStyle name="常规 12 2 3 2 3 3" xfId="3170"/>
    <cellStyle name="常规 10 4 2 5 2 2" xfId="3171"/>
    <cellStyle name="常规 18 5 5" xfId="3172"/>
    <cellStyle name="常规 12 2 3 2 3 3 3" xfId="3173"/>
    <cellStyle name="常规 10 9 2 2 2 3" xfId="3174"/>
    <cellStyle name="常规 10 4 2 5 2 2 3" xfId="3175"/>
    <cellStyle name="常规 10 9 2 2 3" xfId="3176"/>
    <cellStyle name="常规 12 3 3 2 6" xfId="3177"/>
    <cellStyle name="常规 12 2 3 2 3 4" xfId="3178"/>
    <cellStyle name="常规 10 4 2 5 2 3" xfId="3179"/>
    <cellStyle name="常规 12 2 3 2 3 5" xfId="3180"/>
    <cellStyle name="常规 10 9 2 2 4" xfId="3181"/>
    <cellStyle name="常规 10 4 2 5 2 4" xfId="3182"/>
    <cellStyle name="常规 10 9 2 3 2" xfId="3183"/>
    <cellStyle name="常规 12 2 2 2 3 2 3" xfId="3184"/>
    <cellStyle name="常规 12 3 3 3 5" xfId="3185"/>
    <cellStyle name="常规 12 2 3 2 4 3" xfId="3186"/>
    <cellStyle name="常规 10 4 2 5 3 2" xfId="3187"/>
    <cellStyle name="常规 10 9 3" xfId="3188"/>
    <cellStyle name="常规 10 4 2 6" xfId="3189"/>
    <cellStyle name="常规 10 9 3 2" xfId="3190"/>
    <cellStyle name="常规 9 2 4 2 2 3 2 3" xfId="3191"/>
    <cellStyle name="常规 10 4 2 6 2" xfId="3192"/>
    <cellStyle name="常规 10 9 3 2 2" xfId="3193"/>
    <cellStyle name="常规 12 3 4 2 5" xfId="3194"/>
    <cellStyle name="常规 12 2 3 3 3 3" xfId="3195"/>
    <cellStyle name="常规 10 4 4" xfId="3196"/>
    <cellStyle name="常规 10 4 2 6 2 2" xfId="3197"/>
    <cellStyle name="常规 12 2 3 3 3 4" xfId="3198"/>
    <cellStyle name="常规 10 9 3 2 3" xfId="3199"/>
    <cellStyle name="常规 10 4 5" xfId="3200"/>
    <cellStyle name="常规 10 4 2 6 2 3" xfId="3201"/>
    <cellStyle name="常规 10 9 3 3" xfId="3202"/>
    <cellStyle name="常规 10 4 2 6 3" xfId="3203"/>
    <cellStyle name="常规 10 9 3 4" xfId="3204"/>
    <cellStyle name="常规 10 4 2 6 4" xfId="3205"/>
    <cellStyle name="常规 10 9 4" xfId="3206"/>
    <cellStyle name="常规 10 4 2 7" xfId="3207"/>
    <cellStyle name="常规 10 9 4 2" xfId="3208"/>
    <cellStyle name="常规 10 4 2 7 2" xfId="3209"/>
    <cellStyle name="常规 9 2 2 4 2 2" xfId="3210"/>
    <cellStyle name="常规 10 9 4 3" xfId="3211"/>
    <cellStyle name="常规 10 4 2 7 3" xfId="3212"/>
    <cellStyle name="常规 10 9 5" xfId="3213"/>
    <cellStyle name="常规 10 4 2 8" xfId="3214"/>
    <cellStyle name="常规 10 9 6" xfId="3215"/>
    <cellStyle name="常规 10 4 2 9" xfId="3216"/>
    <cellStyle name="常规 12 3 4 2 4" xfId="3217"/>
    <cellStyle name="常规 12 2 3 3 3 2" xfId="3218"/>
    <cellStyle name="常规 10 4 3" xfId="3219"/>
    <cellStyle name="常规 12 2 3 3 3 2 2" xfId="3220"/>
    <cellStyle name="常规 10 4 3 2" xfId="3221"/>
    <cellStyle name="常规 12 2 3 3 3 2 2 2" xfId="3222"/>
    <cellStyle name="常规 12 2 2 3 2 2 2 4" xfId="3223"/>
    <cellStyle name="常规 10 4 3 2 2" xfId="3224"/>
    <cellStyle name="常规 10 4 3 2 2 2" xfId="3225"/>
    <cellStyle name="常规 10 4 3 2 2 2 2" xfId="3226"/>
    <cellStyle name="常规 10 4 3 2 2 2 2 2 2" xfId="3227"/>
    <cellStyle name="常规 10 4 3 2 2 2 2 2 3" xfId="3228"/>
    <cellStyle name="常规 10 4 3 2 2 2 2 3" xfId="3229"/>
    <cellStyle name="常规 10 4 3 2 2 2 2 4" xfId="3230"/>
    <cellStyle name="常规 10 4 3 2 2 3" xfId="3231"/>
    <cellStyle name="常规 10 4 3 2 2 3 2" xfId="3232"/>
    <cellStyle name="常规 10 4 3 2 2 3 2 2" xfId="3233"/>
    <cellStyle name="常规 10 4 3 2 2 3 2 3" xfId="3234"/>
    <cellStyle name="常规 10 4 3 2 2 4" xfId="3235"/>
    <cellStyle name="常规 10 4 3 2 2 4 2" xfId="3236"/>
    <cellStyle name="常规 10 5 6 3 2" xfId="3237"/>
    <cellStyle name="常规 10 4 3 2 2 5" xfId="3238"/>
    <cellStyle name="常规 10 4 3 2 2 6" xfId="3239"/>
    <cellStyle name="常规 12 4 5 2 2 2" xfId="3240"/>
    <cellStyle name="常规 10 5 6 3 3" xfId="3241"/>
    <cellStyle name="常规 15 2 10" xfId="3242"/>
    <cellStyle name="常规 12 2 3 3 3 2 2 3" xfId="3243"/>
    <cellStyle name="常规 10 4 3 2 3" xfId="3244"/>
    <cellStyle name="常规 10 4 3 2 3 2" xfId="3245"/>
    <cellStyle name="常规 10 4 3 2 3 2 2 3" xfId="3246"/>
    <cellStyle name="常规 10 4 3 2 3 3" xfId="3247"/>
    <cellStyle name="常规 14 10 2" xfId="3248"/>
    <cellStyle name="常规 10 4 3 2 3 4" xfId="3249"/>
    <cellStyle name="常规 14 10 3" xfId="3250"/>
    <cellStyle name="常规 10 4 3 2 3 5" xfId="3251"/>
    <cellStyle name="常规 14 10 4" xfId="3252"/>
    <cellStyle name="常规 10 4 3 2 4" xfId="3253"/>
    <cellStyle name="常规 10 4 3 2 4 2" xfId="3254"/>
    <cellStyle name="常规 10 4 3 2 4 2 3" xfId="3255"/>
    <cellStyle name="常规 10 4 3 2 4 3" xfId="3256"/>
    <cellStyle name="常规 14 11 2" xfId="3257"/>
    <cellStyle name="常规 10 4 3 2 4 4" xfId="3258"/>
    <cellStyle name="常规 14 11 3" xfId="3259"/>
    <cellStyle name="常规 10 4 3 2 5" xfId="3260"/>
    <cellStyle name="常规 10 4 3 2 5 2" xfId="3261"/>
    <cellStyle name="常规 10 4 3 2 6" xfId="3262"/>
    <cellStyle name="常规 10 4 3 2 7" xfId="3263"/>
    <cellStyle name="常规 12 2 3 3 3 2 3" xfId="3264"/>
    <cellStyle name="常规 10 4 3 3" xfId="3265"/>
    <cellStyle name="常规 10 4 3 3 2" xfId="3266"/>
    <cellStyle name="常规 10 4 3 3 2 2" xfId="3267"/>
    <cellStyle name="常规 10 4 3 3 2 3" xfId="3268"/>
    <cellStyle name="常规 10 4 3 3 2 4" xfId="3269"/>
    <cellStyle name="常规 10 4 3 3 3" xfId="3270"/>
    <cellStyle name="常规 10 4 3 3 3 2" xfId="3271"/>
    <cellStyle name="常规 10 4 3 3 3 3" xfId="3272"/>
    <cellStyle name="常规 10 4 3 3 3 4" xfId="3273"/>
    <cellStyle name="常规 10 4 3 3 4" xfId="3274"/>
    <cellStyle name="常规 10 4 3 3 4 2" xfId="3275"/>
    <cellStyle name="常规 10 4 3 3 4 3" xfId="3276"/>
    <cellStyle name="常规 10 4 3 3 5" xfId="3277"/>
    <cellStyle name="常规 10 4 3 3 6" xfId="3278"/>
    <cellStyle name="常规 12 2 3 3 3 2 4" xfId="3279"/>
    <cellStyle name="常规 10 4 3 4" xfId="3280"/>
    <cellStyle name="常规 10 4 3 4 2" xfId="3281"/>
    <cellStyle name="常规 12 4 2 2 5" xfId="3282"/>
    <cellStyle name="常规 10 4 3 4 2 2" xfId="3283"/>
    <cellStyle name="常规 10 4 3 4 2 2 2 2" xfId="3284"/>
    <cellStyle name="常规 10 4 3 4 2 2 2 3" xfId="3285"/>
    <cellStyle name="常规 12 4 2 2 6" xfId="3286"/>
    <cellStyle name="常规 10 4 3 4 2 3" xfId="3287"/>
    <cellStyle name="常规 10 4 3 4 2 3 3" xfId="3288"/>
    <cellStyle name="常规 10 4 3 4 2 4" xfId="3289"/>
    <cellStyle name="常规 10 4 3 4 2 5" xfId="3290"/>
    <cellStyle name="常规 10 4 3 4 3" xfId="3291"/>
    <cellStyle name="常规 12 2 2 3 2 2 3" xfId="3292"/>
    <cellStyle name="常规 12 4 2 3 5" xfId="3293"/>
    <cellStyle name="常规 10 4 3 4 3 2" xfId="3294"/>
    <cellStyle name="常规 12 2 2 3 2 2 3 3" xfId="3295"/>
    <cellStyle name="常规 10 4 3 4 3 2 3" xfId="3296"/>
    <cellStyle name="常规 12 2 2 3 2 2 4" xfId="3297"/>
    <cellStyle name="常规 12 4 2 3 6" xfId="3298"/>
    <cellStyle name="常规 12 3 2 4 2 2 2" xfId="3299"/>
    <cellStyle name="常规 10 4 3 4 3 3" xfId="3300"/>
    <cellStyle name="常规 12 3 2 4 2 2 3" xfId="3301"/>
    <cellStyle name="常规 12 2 2 3 2 2 5" xfId="3302"/>
    <cellStyle name="常规 10 4 3 4 3 4" xfId="3303"/>
    <cellStyle name="常规 10 6 3 2 2 2" xfId="3304"/>
    <cellStyle name="常规 10 4 3 4 4" xfId="3305"/>
    <cellStyle name="常规 12 2 2 3 2 3 3" xfId="3306"/>
    <cellStyle name="常规 12 4 2 4 5" xfId="3307"/>
    <cellStyle name="常规 10 6 3 2 2 2 2" xfId="3308"/>
    <cellStyle name="常规 10 4 3 4 4 2" xfId="3309"/>
    <cellStyle name="常规 12 2 2 3 2 3 4" xfId="3310"/>
    <cellStyle name="常规 10 6 3 2 2 2 3" xfId="3311"/>
    <cellStyle name="常规 10 4 3 4 4 3" xfId="3312"/>
    <cellStyle name="常规 10 6 3 2 2 3" xfId="3313"/>
    <cellStyle name="常规 10 4 3 4 5" xfId="3314"/>
    <cellStyle name="常规 10 6 3 2 2 4" xfId="3315"/>
    <cellStyle name="常规 10 4 3 4 6" xfId="3316"/>
    <cellStyle name="常规 10 4 3 5" xfId="3317"/>
    <cellStyle name="常规 10 4 3 5 2" xfId="3318"/>
    <cellStyle name="常规 10 4 3 5 2 2 3" xfId="3319"/>
    <cellStyle name="常规 10 4 3 5 3" xfId="3320"/>
    <cellStyle name="常规 12 4 3 3 5" xfId="3321"/>
    <cellStyle name="常规 12 2 4 2 4 3" xfId="3322"/>
    <cellStyle name="常规 10 4 3 5 3 2" xfId="3323"/>
    <cellStyle name="常规 12 3 10" xfId="3324"/>
    <cellStyle name="常规 10 4 3 5 3 3" xfId="3325"/>
    <cellStyle name="常规 10 6 3 2 3 2" xfId="3326"/>
    <cellStyle name="常规 10 4 3 5 4" xfId="3327"/>
    <cellStyle name="常规 10 6 3 2 3 3" xfId="3328"/>
    <cellStyle name="常规 10 4 3 5 5" xfId="3329"/>
    <cellStyle name="常规 10 4 3 6" xfId="3330"/>
    <cellStyle name="常规 10 4 3 6 2" xfId="3331"/>
    <cellStyle name="常规 10 4 3 6 2 3" xfId="3332"/>
    <cellStyle name="常规 10 4 3 6 3" xfId="3333"/>
    <cellStyle name="常规 10 6 3 2 4 2" xfId="3334"/>
    <cellStyle name="常规 10 4 3 6 4" xfId="3335"/>
    <cellStyle name="常规 10 4 3 7" xfId="3336"/>
    <cellStyle name="常规 10 4 3 8" xfId="3337"/>
    <cellStyle name="常规 10 4 4 2 2" xfId="3338"/>
    <cellStyle name="常规 10 4 4 2 2 2" xfId="3339"/>
    <cellStyle name="常规 10 7 7" xfId="3340"/>
    <cellStyle name="常规 10 4 4 2 2 2 2" xfId="3341"/>
    <cellStyle name="常规 10 4 4 2 2 2 2 2" xfId="3342"/>
    <cellStyle name="常规 10 4 4 2 2 2 2 3" xfId="3343"/>
    <cellStyle name="常规 10 4 4 2 2 3" xfId="3344"/>
    <cellStyle name="常规 10 4 4 2 2 3 2" xfId="3345"/>
    <cellStyle name="常规 10 4 4 2 2 4" xfId="3346"/>
    <cellStyle name="常规 9 3 2 3 2 3" xfId="3347"/>
    <cellStyle name="常规 10 6 6 3 2" xfId="3348"/>
    <cellStyle name="常规 10 4 4 2 2 5" xfId="3349"/>
    <cellStyle name="常规 10 4 4 2 3" xfId="3350"/>
    <cellStyle name="常规 10 4 4 2 3 2" xfId="3351"/>
    <cellStyle name="常规 10 4 4 2 3 3" xfId="3352"/>
    <cellStyle name="常规 10 4 4 2 4" xfId="3353"/>
    <cellStyle name="常规 10 4 4 2 4 2" xfId="3354"/>
    <cellStyle name="常规 9 3 3 3 2 2 2 2 2 2" xfId="3355"/>
    <cellStyle name="常规 10 4 4 2 4 3" xfId="3356"/>
    <cellStyle name="常规 12 2 3 3 3 3 3" xfId="3357"/>
    <cellStyle name="常规 10 4 4 3" xfId="3358"/>
    <cellStyle name="常规 10 4 4 3 2" xfId="3359"/>
    <cellStyle name="常规 10 4 4 3 2 2" xfId="3360"/>
    <cellStyle name="常规 10 4 4 3 2 3" xfId="3361"/>
    <cellStyle name="常规 10 4 4 3 2 4" xfId="3362"/>
    <cellStyle name="常规 10 4 4 3 3" xfId="3363"/>
    <cellStyle name="常规 10 4 4 3 3 2" xfId="3364"/>
    <cellStyle name="常规 10 4 4 3 3 3" xfId="3365"/>
    <cellStyle name="常规 10 4 4 3 4" xfId="3366"/>
    <cellStyle name="常规 10 4 4 4" xfId="3367"/>
    <cellStyle name="常规 10 4 4 4 2" xfId="3368"/>
    <cellStyle name="常规 12 5 2 2 5" xfId="3369"/>
    <cellStyle name="常规 10 4 4 4 2 2" xfId="3370"/>
    <cellStyle name="常规 10 4 4 4 2 3" xfId="3371"/>
    <cellStyle name="常规 10 4 4 4 3" xfId="3372"/>
    <cellStyle name="常规 10 6 3 3 2 2" xfId="3373"/>
    <cellStyle name="常规 10 4 4 4 4" xfId="3374"/>
    <cellStyle name="常规 10 4 4 5" xfId="3375"/>
    <cellStyle name="常规 10 4 4 5 2" xfId="3376"/>
    <cellStyle name="常规 10 4 4 5 3" xfId="3377"/>
    <cellStyle name="常规 10 4 4 6" xfId="3378"/>
    <cellStyle name="常规 10 4 4 7" xfId="3379"/>
    <cellStyle name="常规 10 4 5 2" xfId="3380"/>
    <cellStyle name="常规 12 2 3 3 3 5" xfId="3381"/>
    <cellStyle name="常规 10 4 6" xfId="3382"/>
    <cellStyle name="常规 12 2 7 3" xfId="3383"/>
    <cellStyle name="常规 10 4 6 2 2" xfId="3384"/>
    <cellStyle name="常规 10 4 6 2 2 2" xfId="3385"/>
    <cellStyle name="常规 10 4 6 2 2 3" xfId="3386"/>
    <cellStyle name="常规 10 4 6 2 2 4" xfId="3387"/>
    <cellStyle name="常规 9 5 2 3 3 2 2" xfId="3388"/>
    <cellStyle name="常规 10 4 6 3" xfId="3389"/>
    <cellStyle name="常规 10 4 6 3 2 2" xfId="3390"/>
    <cellStyle name="常规 9 5 2 3 3 2 3" xfId="3391"/>
    <cellStyle name="常规 10 4 6 4" xfId="3392"/>
    <cellStyle name="常规 10 4 6 5" xfId="3393"/>
    <cellStyle name="常规 10 4 7" xfId="3394"/>
    <cellStyle name="常规 10 4 7 2" xfId="3395"/>
    <cellStyle name="常规 9 3 2 3 2 3 6" xfId="3396"/>
    <cellStyle name="常规 12 3 7 3" xfId="3397"/>
    <cellStyle name="常规 10 4 7 2 2" xfId="3398"/>
    <cellStyle name="常规 10 4 7 2 2 2" xfId="3399"/>
    <cellStyle name="常规 13 5 2" xfId="3400"/>
    <cellStyle name="常规 10 4 7 2 2 3" xfId="3401"/>
    <cellStyle name="常规 10 4 8" xfId="3402"/>
    <cellStyle name="常规 10 4 8 2" xfId="3403"/>
    <cellStyle name="常规 10 4 9" xfId="3404"/>
    <cellStyle name="常规 9 3 3 2 3 3 2 3" xfId="3405"/>
    <cellStyle name="常规 9 2 2 2 3 3 2 2 3" xfId="3406"/>
    <cellStyle name="常规 10 4 9 2" xfId="3407"/>
    <cellStyle name="常规 10 5" xfId="3408"/>
    <cellStyle name="常规 12 3 4 3 3" xfId="3409"/>
    <cellStyle name="常规 10 5 2" xfId="3410"/>
    <cellStyle name="常规 10 5 2 2 2" xfId="3411"/>
    <cellStyle name="常规 10 5 2 2 2 2" xfId="3412"/>
    <cellStyle name="常规 10 5 2 2 2 2 2" xfId="3413"/>
    <cellStyle name="常规 12 3 3 2 2 2 3" xfId="3414"/>
    <cellStyle name="常规 10 5 2 2 2 2 2 2" xfId="3415"/>
    <cellStyle name="常规 18 2 4 4" xfId="3416"/>
    <cellStyle name="常规 12 4 3 3 2 2 2" xfId="3417"/>
    <cellStyle name="常规 12 3 3 2 2 2 4" xfId="3418"/>
    <cellStyle name="常规 10 5 2 2 2 2 2 3" xfId="3419"/>
    <cellStyle name="常规 10 5 2 2 2 2 3" xfId="3420"/>
    <cellStyle name="常规 10 6 2 3 2 2 2" xfId="3421"/>
    <cellStyle name="常规 10 5 2 2 2 2 4" xfId="3422"/>
    <cellStyle name="常规 10 5 2 2 2 3" xfId="3423"/>
    <cellStyle name="常规 10 5 2 2 2 3 2" xfId="3424"/>
    <cellStyle name="常规 10 5 2 2 2 3 3" xfId="3425"/>
    <cellStyle name="常规 10 5 2 2 2 4" xfId="3426"/>
    <cellStyle name="常规 10 5 2 2 2 5" xfId="3427"/>
    <cellStyle name="常规 10 5 2 2 3" xfId="3428"/>
    <cellStyle name="常规 10 5 2 2 3 2" xfId="3429"/>
    <cellStyle name="常规 10 5 2 2 3 2 2" xfId="3430"/>
    <cellStyle name="常规 10 5 2 2 3 2 3" xfId="3431"/>
    <cellStyle name="常规 10 5 2 2 3 3" xfId="3432"/>
    <cellStyle name="常规 10 5 2 2 3 4" xfId="3433"/>
    <cellStyle name="常规 10 5 2 2 4" xfId="3434"/>
    <cellStyle name="常规 10 5 2 2 4 2" xfId="3435"/>
    <cellStyle name="常规 10 5 2 2 4 3" xfId="3436"/>
    <cellStyle name="常规 10 5 2 3" xfId="3437"/>
    <cellStyle name="常规 10 5 2 3 2" xfId="3438"/>
    <cellStyle name="常规 10 5 2 3 2 2" xfId="3439"/>
    <cellStyle name="常规 10 5 2 3 2 2 2 3" xfId="3440"/>
    <cellStyle name="常规 10 5 2 3 2 2 4" xfId="3441"/>
    <cellStyle name="常规 9 3 3 3 2 4 4" xfId="3442"/>
    <cellStyle name="常规 12 2 2 7 2" xfId="3443"/>
    <cellStyle name="常规 10 5 2 3 2 3" xfId="3444"/>
    <cellStyle name="常规 10 5 2 3 2 3 3" xfId="3445"/>
    <cellStyle name="常规 12 2 2 7 3" xfId="3446"/>
    <cellStyle name="常规 10 5 2 3 2 4" xfId="3447"/>
    <cellStyle name="常规 10 5 2 3 2 5" xfId="3448"/>
    <cellStyle name="常规 10 5 2 3 3" xfId="3449"/>
    <cellStyle name="常规 10 5 2 3 3 2" xfId="3450"/>
    <cellStyle name="常规 6 3 6" xfId="3451"/>
    <cellStyle name="常规 10 5 2 3 3 2 3" xfId="3452"/>
    <cellStyle name="常规 10 5 2 3 3 3" xfId="3453"/>
    <cellStyle name="常规 10 5 2 3 3 4" xfId="3454"/>
    <cellStyle name="常规 10 5 2 3 4" xfId="3455"/>
    <cellStyle name="常规 10 5 2 3 4 2" xfId="3456"/>
    <cellStyle name="常规 10 5 2 3 4 3" xfId="3457"/>
    <cellStyle name="常规 10 5 2 4" xfId="3458"/>
    <cellStyle name="常规 10 5 2 4 2" xfId="3459"/>
    <cellStyle name="常规 10 5 2 4 2 2" xfId="3460"/>
    <cellStyle name="常规 14 2 4" xfId="3461"/>
    <cellStyle name="常规 10 5 2 4 2 2 3" xfId="3462"/>
    <cellStyle name="常规 12 2 3 7 2" xfId="3463"/>
    <cellStyle name="常规 10 5 2 4 2 3" xfId="3464"/>
    <cellStyle name="常规 12 2 3 7 3" xfId="3465"/>
    <cellStyle name="常规 10 5 2 4 2 4" xfId="3466"/>
    <cellStyle name="常规 10 5 2 4 3" xfId="3467"/>
    <cellStyle name="常规 12 2 3 2 2 2 3" xfId="3468"/>
    <cellStyle name="常规 10 5 2 4 3 2" xfId="3469"/>
    <cellStyle name="常规 12 3 3 3 2 2 2" xfId="3470"/>
    <cellStyle name="常规 12 2 3 8 2" xfId="3471"/>
    <cellStyle name="常规 12 2 3 2 2 2 4" xfId="3472"/>
    <cellStyle name="常规 10 5 2 4 3 3" xfId="3473"/>
    <cellStyle name="常规 10 5 2 4 4" xfId="3474"/>
    <cellStyle name="常规 10 5 2 5" xfId="3475"/>
    <cellStyle name="常规 9 5 3 2 3 2 3" xfId="3476"/>
    <cellStyle name="常规 10 5 2 5 2" xfId="3477"/>
    <cellStyle name="常规 12 3 3 2 3 3" xfId="3478"/>
    <cellStyle name="常规 10 5 2 5 2 2" xfId="3479"/>
    <cellStyle name="常规 12 3 3 2 3 4" xfId="3480"/>
    <cellStyle name="常规 10 5 2 5 2 3" xfId="3481"/>
    <cellStyle name="常规 9 5 3 2 3 2 4" xfId="3482"/>
    <cellStyle name="常规 10 5 2 5 3" xfId="3483"/>
    <cellStyle name="常规 10 5 2 5 4" xfId="3484"/>
    <cellStyle name="常规 10 5 2 6" xfId="3485"/>
    <cellStyle name="常规 9 5 3 2 3 3 3" xfId="3486"/>
    <cellStyle name="常规 9 2 4 2 3 3 2 3" xfId="3487"/>
    <cellStyle name="常规 10 5 2 6 2" xfId="3488"/>
    <cellStyle name="常规 10 5 2 6 3" xfId="3489"/>
    <cellStyle name="常规 10 5 2 7" xfId="3490"/>
    <cellStyle name="常规 10 5 2 8" xfId="3491"/>
    <cellStyle name="常规 10 5 2 9" xfId="3492"/>
    <cellStyle name="常规 12 2 2 2 4 2 2" xfId="3493"/>
    <cellStyle name="常规 12 3 4 3 4" xfId="3494"/>
    <cellStyle name="常规 12 2 3 3 4 2" xfId="3495"/>
    <cellStyle name="常规 10 5 3" xfId="3496"/>
    <cellStyle name="常规 10 5 3 2 2 2" xfId="3497"/>
    <cellStyle name="常规 12 5 2 4 3" xfId="3498"/>
    <cellStyle name="常规 10 5 3 2 2 2 2" xfId="3499"/>
    <cellStyle name="常规 10 5 3 2 2 3" xfId="3500"/>
    <cellStyle name="常规 10 5 3 2 2 3 2" xfId="3501"/>
    <cellStyle name="常规 10 5 3 2 2 4" xfId="3502"/>
    <cellStyle name="常规 12 2 2 2 10" xfId="3503"/>
    <cellStyle name="常规 10 5 3 2 2 5" xfId="3504"/>
    <cellStyle name="常规 10 5 3 2 3 2" xfId="3505"/>
    <cellStyle name="常规 10 5 3 2 3 2 3" xfId="3506"/>
    <cellStyle name="常规 10 5 3 2 3 3" xfId="3507"/>
    <cellStyle name="常规 10 5 3 2 3 4" xfId="3508"/>
    <cellStyle name="常规 10 5 3 2 4" xfId="3509"/>
    <cellStyle name="常规 10 5 3 2 4 2" xfId="3510"/>
    <cellStyle name="常规 10 5 3 2 4 3" xfId="3511"/>
    <cellStyle name="常规 10 5 3 3 2" xfId="3512"/>
    <cellStyle name="常规 10 5 3 3 3" xfId="3513"/>
    <cellStyle name="常规 10 5 3 3 4" xfId="3514"/>
    <cellStyle name="常规 10 5 3 4 2" xfId="3515"/>
    <cellStyle name="常规 10 5 3 4 3" xfId="3516"/>
    <cellStyle name="常规 10 6 4 2 2 2" xfId="3517"/>
    <cellStyle name="常规 10 5 3 4 4" xfId="3518"/>
    <cellStyle name="常规 9 5 3 2 4 2 3" xfId="3519"/>
    <cellStyle name="常规 10 5 3 5 2" xfId="3520"/>
    <cellStyle name="常规 10 5 3 5 3" xfId="3521"/>
    <cellStyle name="常规 10 5 3 6" xfId="3522"/>
    <cellStyle name="常规 10 5 3 7" xfId="3523"/>
    <cellStyle name="常规 12 2 3 3 4 3" xfId="3524"/>
    <cellStyle name="常规 12 2 2 2 4 2 3" xfId="3525"/>
    <cellStyle name="常规 10 5 4" xfId="3526"/>
    <cellStyle name="常规 12 2 2 2 4 2 3 2" xfId="3527"/>
    <cellStyle name="常规 10 5 4 2" xfId="3528"/>
    <cellStyle name="常规 10 5 4 2 2" xfId="3529"/>
    <cellStyle name="常规 10 5 4 2 2 2" xfId="3530"/>
    <cellStyle name="常规 10 5 4 2 2 2 2" xfId="3531"/>
    <cellStyle name="常规 12 2 3 4 2 3 2" xfId="3532"/>
    <cellStyle name="常规 10 5 4 2 2 2 3" xfId="3533"/>
    <cellStyle name="常规 10 5 4 2 2 3" xfId="3534"/>
    <cellStyle name="常规 10 5 4 2 2 4" xfId="3535"/>
    <cellStyle name="常规 10 5 4 2 3" xfId="3536"/>
    <cellStyle name="常规 10 5 4 2 3 2" xfId="3537"/>
    <cellStyle name="常规 10 5 4 2 3 3" xfId="3538"/>
    <cellStyle name="常规 10 5 4 2 4" xfId="3539"/>
    <cellStyle name="常规 12 2 2 2 4 2 3 3" xfId="3540"/>
    <cellStyle name="常规 10 5 4 3" xfId="3541"/>
    <cellStyle name="常规 10 5 4 3 2" xfId="3542"/>
    <cellStyle name="常规 10 5 4 3 2 2" xfId="3543"/>
    <cellStyle name="常规 10 5 4 3 2 3" xfId="3544"/>
    <cellStyle name="常规 10 5 4 3 3" xfId="3545"/>
    <cellStyle name="常规 10 5 4 3 4" xfId="3546"/>
    <cellStyle name="常规 10 5 4 4" xfId="3547"/>
    <cellStyle name="常规 10 5 4 4 2" xfId="3548"/>
    <cellStyle name="常规 10 5 4 4 3" xfId="3549"/>
    <cellStyle name="常规 10 5 4 5" xfId="3550"/>
    <cellStyle name="常规 10 5 4 6" xfId="3551"/>
    <cellStyle name="常规 12 2 2 2 2 2 2 2 2" xfId="3552"/>
    <cellStyle name="常规 12 2 3 3 4 4" xfId="3553"/>
    <cellStyle name="常规 12 2 2 2 4 2 4" xfId="3554"/>
    <cellStyle name="常规 10 5 5" xfId="3555"/>
    <cellStyle name="常规 12 2 2 2 2 2 2 2 2 2" xfId="3556"/>
    <cellStyle name="常规 10 5 5 2" xfId="3557"/>
    <cellStyle name="常规 10 5 5 2 2" xfId="3558"/>
    <cellStyle name="常规 10 5 5 6" xfId="3559"/>
    <cellStyle name="常规 10 5 5 2 2 2" xfId="3560"/>
    <cellStyle name="常规 10 5 5 2 2 2 2" xfId="3561"/>
    <cellStyle name="常规 10 5 5 2 2 2 3" xfId="3562"/>
    <cellStyle name="常规 10 5 5 2 2 3" xfId="3563"/>
    <cellStyle name="常规 10 5 5 2 2 4" xfId="3564"/>
    <cellStyle name="常规 12 2 2 2 2 2 2 2 2 3" xfId="3565"/>
    <cellStyle name="常规 10 5 5 3" xfId="3566"/>
    <cellStyle name="常规 10 5 5 3 2" xfId="3567"/>
    <cellStyle name="常规 12 2 2 3" xfId="3568"/>
    <cellStyle name="常规 10 6 5 6" xfId="3569"/>
    <cellStyle name="常规 10 5 5 3 2 2" xfId="3570"/>
    <cellStyle name="常规 12 2 2 4" xfId="3571"/>
    <cellStyle name="常规 10 5 5 3 2 3" xfId="3572"/>
    <cellStyle name="常规 10 5 5 4" xfId="3573"/>
    <cellStyle name="常规 10 5 5 4 2" xfId="3574"/>
    <cellStyle name="常规 10 5 5 5" xfId="3575"/>
    <cellStyle name="常规 12 2 2 2 4 2 5" xfId="3576"/>
    <cellStyle name="常规 12 2 2 2 2 2 2 2 3" xfId="3577"/>
    <cellStyle name="常规 10 5 6" xfId="3578"/>
    <cellStyle name="常规 10 5 6 2" xfId="3579"/>
    <cellStyle name="常规 10 5 6 2 2" xfId="3580"/>
    <cellStyle name="常规 10 5 6 2 2 2" xfId="3581"/>
    <cellStyle name="常规 10 5 6 2 2 3" xfId="3582"/>
    <cellStyle name="常规 10 5 6 3" xfId="3583"/>
    <cellStyle name="常规 10 5 6 4" xfId="3584"/>
    <cellStyle name="常规 10 5 6 5" xfId="3585"/>
    <cellStyle name="常规 12 2 2 2 2 2 2 2 4" xfId="3586"/>
    <cellStyle name="常规 10 5 7" xfId="3587"/>
    <cellStyle name="常规 10 5 7 2" xfId="3588"/>
    <cellStyle name="常规 10 5 7 2 2" xfId="3589"/>
    <cellStyle name="常规 10 7 2 2 4" xfId="3590"/>
    <cellStyle name="常规 10 5 8 2" xfId="3591"/>
    <cellStyle name="常规 10 6" xfId="3592"/>
    <cellStyle name="常规 10 6 10" xfId="3593"/>
    <cellStyle name="常规 10 6 11" xfId="3594"/>
    <cellStyle name="常规 12 3 4 4 3" xfId="3595"/>
    <cellStyle name="常规 9 5 2 10" xfId="3596"/>
    <cellStyle name="常规 10 6 2" xfId="3597"/>
    <cellStyle name="常规 10 6 2 2 2" xfId="3598"/>
    <cellStyle name="常规 10 6 2 2 2 2 4" xfId="3599"/>
    <cellStyle name="常规 10 6 2 2 2 3 2" xfId="3600"/>
    <cellStyle name="常规 10 6 2 2 2 3 3" xfId="3601"/>
    <cellStyle name="常规 12 4 6 3 2" xfId="3602"/>
    <cellStyle name="常规 10 6 2 2 2 5" xfId="3603"/>
    <cellStyle name="常规 10 6 2 2 3" xfId="3604"/>
    <cellStyle name="常规 10 6 2 2 4" xfId="3605"/>
    <cellStyle name="常规 10 6 2 3 2" xfId="3606"/>
    <cellStyle name="常规 10 6 2 3 2 4" xfId="3607"/>
    <cellStyle name="常规 10 6 2 3 3" xfId="3608"/>
    <cellStyle name="常规 10 6 2 3 3 3" xfId="3609"/>
    <cellStyle name="常规 10 6 2 3 4" xfId="3610"/>
    <cellStyle name="常规 10 6 2 4" xfId="3611"/>
    <cellStyle name="常规 10 6 2 4 2" xfId="3612"/>
    <cellStyle name="常规 10 6 2 4 3" xfId="3613"/>
    <cellStyle name="常规 10 6 2 4 4" xfId="3614"/>
    <cellStyle name="常规 12 9 2" xfId="3615"/>
    <cellStyle name="常规 10 6 2 5" xfId="3616"/>
    <cellStyle name="常规 9 5 3 3 3 2 3" xfId="3617"/>
    <cellStyle name="常规 10 6 2 5 2" xfId="3618"/>
    <cellStyle name="常规 10 6 2 5 3" xfId="3619"/>
    <cellStyle name="常规 12 9 3" xfId="3620"/>
    <cellStyle name="常规 10 6 2 6" xfId="3621"/>
    <cellStyle name="常规 12 5 2 4 2" xfId="3622"/>
    <cellStyle name="常规 10 6 2 7" xfId="3623"/>
    <cellStyle name="常规 12 2 3 3 5 2" xfId="3624"/>
    <cellStyle name="常规 12 2 2 2 4 3 2" xfId="3625"/>
    <cellStyle name="常规 10 6 3" xfId="3626"/>
    <cellStyle name="常规 10 6 3 2 2" xfId="3627"/>
    <cellStyle name="常规 10 6 3 2 2 2 2 2" xfId="3628"/>
    <cellStyle name="常规 10 6 3 2 2 2 2 3" xfId="3629"/>
    <cellStyle name="常规 14 5 5 3 2" xfId="3630"/>
    <cellStyle name="常规 10 6 3 2 2 2 4" xfId="3631"/>
    <cellStyle name="常规 12 2 2 3 2 4 3" xfId="3632"/>
    <cellStyle name="常规 10 6 3 2 2 3 2" xfId="3633"/>
    <cellStyle name="常规 10 6 3 2 2 3 3" xfId="3634"/>
    <cellStyle name="常规 10 6 3 2 2 5" xfId="3635"/>
    <cellStyle name="常规 10 6 3 2 3" xfId="3636"/>
    <cellStyle name="常规 10 6 3 2 3 2 2" xfId="3637"/>
    <cellStyle name="常规 10 6 3 2 3 2 3" xfId="3638"/>
    <cellStyle name="常规 10 6 3 2 3 4" xfId="3639"/>
    <cellStyle name="常规 10 6 3 2 4" xfId="3640"/>
    <cellStyle name="常规 10 6 3 2 4 3" xfId="3641"/>
    <cellStyle name="常规 10 6 3 3 2" xfId="3642"/>
    <cellStyle name="常规 10 6 3 3 3" xfId="3643"/>
    <cellStyle name="常规 10 6 3 3 3 2" xfId="3644"/>
    <cellStyle name="常规 10 6 3 3 3 3" xfId="3645"/>
    <cellStyle name="常规 10 6 3 3 4" xfId="3646"/>
    <cellStyle name="常规 10 6 3 4 2" xfId="3647"/>
    <cellStyle name="常规 10 6 3 4 3" xfId="3648"/>
    <cellStyle name="常规 10 6 5 2 2 2" xfId="3649"/>
    <cellStyle name="常规 10 6 3 4 4" xfId="3650"/>
    <cellStyle name="常规 10 6 3 5" xfId="3651"/>
    <cellStyle name="常规 10 6 3 5 2" xfId="3652"/>
    <cellStyle name="常规 10 6 3 5 3" xfId="3653"/>
    <cellStyle name="常规 10 6 3 6" xfId="3654"/>
    <cellStyle name="常规 10 6 3 7" xfId="3655"/>
    <cellStyle name="常规 12 2 3 3 5 3" xfId="3656"/>
    <cellStyle name="常规 12 2 2 2 4 3 3" xfId="3657"/>
    <cellStyle name="常规 10 6 4" xfId="3658"/>
    <cellStyle name="常规 10 6 4 2" xfId="3659"/>
    <cellStyle name="常规 10 6 4 2 2" xfId="3660"/>
    <cellStyle name="常规 10 6 4 2 3" xfId="3661"/>
    <cellStyle name="常规 10 6 4 2 3 2" xfId="3662"/>
    <cellStyle name="常规 10 6 4 2 3 3" xfId="3663"/>
    <cellStyle name="常规 10 6 4 2 4" xfId="3664"/>
    <cellStyle name="常规 10 6 4 3" xfId="3665"/>
    <cellStyle name="常规 10 6 4 3 2" xfId="3666"/>
    <cellStyle name="常规 10 6 4 3 2 2" xfId="3667"/>
    <cellStyle name="常规 10 6 4 3 2 3" xfId="3668"/>
    <cellStyle name="常规 10 6 4 3 3" xfId="3669"/>
    <cellStyle name="常规 10 6 4 3 4" xfId="3670"/>
    <cellStyle name="常规 10 6 4 4" xfId="3671"/>
    <cellStyle name="常规 10 6 4 4 2" xfId="3672"/>
    <cellStyle name="常规 10 6 4 4 3" xfId="3673"/>
    <cellStyle name="常规 10 6 4 5" xfId="3674"/>
    <cellStyle name="常规 10 6 4 6" xfId="3675"/>
    <cellStyle name="常规 12 2 2 2 4 3 4" xfId="3676"/>
    <cellStyle name="常规 12 2 2 2 2 2 2 3 2" xfId="3677"/>
    <cellStyle name="常规 10 6 5" xfId="3678"/>
    <cellStyle name="常规 10 6 5 2" xfId="3679"/>
    <cellStyle name="常规 10 6 5 2 2" xfId="3680"/>
    <cellStyle name="常规 10 6 5 2 2 2 2" xfId="3681"/>
    <cellStyle name="常规 10 6 5 2 2 2 3" xfId="3682"/>
    <cellStyle name="常规 10 6 5 2 3 2" xfId="3683"/>
    <cellStyle name="常规 10 6 5 2 3 3" xfId="3684"/>
    <cellStyle name="常规 10 6 5 3" xfId="3685"/>
    <cellStyle name="常规 9 3 2 2 2 3" xfId="3686"/>
    <cellStyle name="常规 10 6 5 3 2" xfId="3687"/>
    <cellStyle name="常规 9 3 2 2 2 3 2" xfId="3688"/>
    <cellStyle name="常规 10 6 5 3 2 2" xfId="3689"/>
    <cellStyle name="常规 9 3 2 2 2 3 3" xfId="3690"/>
    <cellStyle name="常规 14 2 2 4 5 2" xfId="3691"/>
    <cellStyle name="常规 10 6 5 3 2 3" xfId="3692"/>
    <cellStyle name="常规 9 3 2 2 2 4" xfId="3693"/>
    <cellStyle name="常规 10 6 5 3 3" xfId="3694"/>
    <cellStyle name="常规 10 6 5 4" xfId="3695"/>
    <cellStyle name="常规 12 2 2 2" xfId="3696"/>
    <cellStyle name="常规 10 6 5 5" xfId="3697"/>
    <cellStyle name="常规 12 2 2 2 2 2 2 3 3" xfId="3698"/>
    <cellStyle name="常规 10 6 6" xfId="3699"/>
    <cellStyle name="常规 10 6 6 2" xfId="3700"/>
    <cellStyle name="常规 10 6 6 2 2" xfId="3701"/>
    <cellStyle name="常规 10 6 6 2 2 2" xfId="3702"/>
    <cellStyle name="常规 10 6 6 2 2 3" xfId="3703"/>
    <cellStyle name="常规 10 6 6 2 3" xfId="3704"/>
    <cellStyle name="常规 10 6 6 2 4" xfId="3705"/>
    <cellStyle name="常规 10 6 6 3" xfId="3706"/>
    <cellStyle name="常规 12 4 6 2 2 2" xfId="3707"/>
    <cellStyle name="常规 9 3 2 3 2 4" xfId="3708"/>
    <cellStyle name="常规 10 6 6 3 3" xfId="3709"/>
    <cellStyle name="常规 10 6 6 4" xfId="3710"/>
    <cellStyle name="常规 12 2 3 2" xfId="3711"/>
    <cellStyle name="常规 10 6 6 5" xfId="3712"/>
    <cellStyle name="常规 10 6 7" xfId="3713"/>
    <cellStyle name="常规 10 6 7 2" xfId="3714"/>
    <cellStyle name="常规 10 6 7 2 2" xfId="3715"/>
    <cellStyle name="常规 10 6 7 2 3" xfId="3716"/>
    <cellStyle name="常规 10 6 7 3" xfId="3717"/>
    <cellStyle name="常规 10 6 7 4" xfId="3718"/>
    <cellStyle name="常规 10 6 8" xfId="3719"/>
    <cellStyle name="常规 2 2 3 4 2" xfId="3720"/>
    <cellStyle name="常规 10 7 3 2 4" xfId="3721"/>
    <cellStyle name="常规 10 6 8 2" xfId="3722"/>
    <cellStyle name="常规 10 6 8 3" xfId="3723"/>
    <cellStyle name="常规 10 6 9" xfId="3724"/>
    <cellStyle name="常规 10 7" xfId="3725"/>
    <cellStyle name="常规 10 7 2" xfId="3726"/>
    <cellStyle name="常规 10 7 2 2 2" xfId="3727"/>
    <cellStyle name="常规 10 7 2 2 2 2" xfId="3728"/>
    <cellStyle name="常规 10 7 2 2 3" xfId="3729"/>
    <cellStyle name="常规 10 7 2 2 3 2" xfId="3730"/>
    <cellStyle name="常规 10 7 2 3" xfId="3731"/>
    <cellStyle name="常规 10 7 2 3 2" xfId="3732"/>
    <cellStyle name="常规 10 7 2 3 2 2" xfId="3733"/>
    <cellStyle name="常规 10 7 2 3 2 3" xfId="3734"/>
    <cellStyle name="常规 10 7 2 3 4" xfId="3735"/>
    <cellStyle name="常规 10 7 2 4" xfId="3736"/>
    <cellStyle name="常规 10 7 2 4 2" xfId="3737"/>
    <cellStyle name="常规 10 7 2 4 3" xfId="3738"/>
    <cellStyle name="常规 12 2 2 2 4 4 2" xfId="3739"/>
    <cellStyle name="常规 12 3 2 2 3 2 2 2" xfId="3740"/>
    <cellStyle name="常规 10 7 3" xfId="3741"/>
    <cellStyle name="常规 10 7 3 2" xfId="3742"/>
    <cellStyle name="常规 10 7 3 2 2" xfId="3743"/>
    <cellStyle name="常规 10 7 3 2 2 2" xfId="3744"/>
    <cellStyle name="常规 10 7 3 2 3" xfId="3745"/>
    <cellStyle name="常规 10 7 3 3" xfId="3746"/>
    <cellStyle name="常规 10 7 3 3 2" xfId="3747"/>
    <cellStyle name="常规 10 7 3 3 3" xfId="3748"/>
    <cellStyle name="常规 10 7 3 4" xfId="3749"/>
    <cellStyle name="常规 12 2 2 2 4 4 3" xfId="3750"/>
    <cellStyle name="常规 12 3 2 2 3 2 2 3" xfId="3751"/>
    <cellStyle name="常规 10 7 4" xfId="3752"/>
    <cellStyle name="常规 10 7 4 2" xfId="3753"/>
    <cellStyle name="常规 10 7 4 2 2" xfId="3754"/>
    <cellStyle name="常规 10 7 4 2 3" xfId="3755"/>
    <cellStyle name="常规 9 2 2 2 2 2" xfId="3756"/>
    <cellStyle name="常规 10 7 4 3" xfId="3757"/>
    <cellStyle name="常规 9 2 2 2 2 3" xfId="3758"/>
    <cellStyle name="常规 10 7 4 4" xfId="3759"/>
    <cellStyle name="常规 12 2 3 2 3 2 2 2 2" xfId="3760"/>
    <cellStyle name="常规 10 7 5" xfId="3761"/>
    <cellStyle name="常规 10 7 5 2" xfId="3762"/>
    <cellStyle name="常规 12 2 3 2 3 2 2 2 3" xfId="3763"/>
    <cellStyle name="常规 10 7 6" xfId="3764"/>
    <cellStyle name="常规 10 8" xfId="3765"/>
    <cellStyle name="常规 10 8 2" xfId="3766"/>
    <cellStyle name="常规 10 8 2 2" xfId="3767"/>
    <cellStyle name="常规 10 8 2 2 2" xfId="3768"/>
    <cellStyle name="常规 12 2 3 2 5" xfId="3769"/>
    <cellStyle name="常规 12 2 2 2 3 3" xfId="3770"/>
    <cellStyle name="常规 12 2 2 2 3 3 2" xfId="3771"/>
    <cellStyle name="常规 12 3 3 4 4" xfId="3772"/>
    <cellStyle name="常规 10 8 2 2 2 2" xfId="3773"/>
    <cellStyle name="常规 12 2 3 2 5 2" xfId="3774"/>
    <cellStyle name="常规 12 2 2 2 3 3 3" xfId="3775"/>
    <cellStyle name="常规 12 3 3 4 5" xfId="3776"/>
    <cellStyle name="常规 10 8 2 2 2 3" xfId="3777"/>
    <cellStyle name="常规 12 2 3 2 5 3" xfId="3778"/>
    <cellStyle name="常规 9 4 5 2" xfId="3779"/>
    <cellStyle name="常规 10 8 2 2 3" xfId="3780"/>
    <cellStyle name="常规 12 2 3 2 6" xfId="3781"/>
    <cellStyle name="常规 12 2 2 2 3 4" xfId="3782"/>
    <cellStyle name="常规 9 4 5 3" xfId="3783"/>
    <cellStyle name="常规 10 8 2 2 4" xfId="3784"/>
    <cellStyle name="常规 12 2 3 2 7" xfId="3785"/>
    <cellStyle name="常规 12 2 2 2 3 5" xfId="3786"/>
    <cellStyle name="常规 10 8 2 3" xfId="3787"/>
    <cellStyle name="常规 10 8 2 3 2" xfId="3788"/>
    <cellStyle name="常规 12 2 3 3 5" xfId="3789"/>
    <cellStyle name="常规 12 2 2 2 4 3" xfId="3790"/>
    <cellStyle name="常规 12 2 2 2 4 4" xfId="3791"/>
    <cellStyle name="常规 12 3 2 2 3 2 2" xfId="3792"/>
    <cellStyle name="常规 9 4 6 2" xfId="3793"/>
    <cellStyle name="常规 10 8 2 3 3" xfId="3794"/>
    <cellStyle name="常规 12 2 3 3 6" xfId="3795"/>
    <cellStyle name="常规 10 8 2 4" xfId="3796"/>
    <cellStyle name="常规 10 8 3" xfId="3797"/>
    <cellStyle name="常规 10 8 3 2" xfId="3798"/>
    <cellStyle name="常规 10 8 3 2 2" xfId="3799"/>
    <cellStyle name="常规 12 2 4 2 5" xfId="3800"/>
    <cellStyle name="常规 9 5 5 2" xfId="3801"/>
    <cellStyle name="常规 10 8 3 2 3" xfId="3802"/>
    <cellStyle name="常规 12 2 4 2 6" xfId="3803"/>
    <cellStyle name="常规 10 8 3 3" xfId="3804"/>
    <cellStyle name="常规 10 8 3 4" xfId="3805"/>
    <cellStyle name="常规 10 8 4" xfId="3806"/>
    <cellStyle name="常规 10 8 5" xfId="3807"/>
    <cellStyle name="常规 10 8 6" xfId="3808"/>
    <cellStyle name="常规 10 9" xfId="3809"/>
    <cellStyle name="常规 11 2 2" xfId="3810"/>
    <cellStyle name="常规 12 10" xfId="3811"/>
    <cellStyle name="常规 12 11" xfId="3812"/>
    <cellStyle name="常规 12 12" xfId="3813"/>
    <cellStyle name="常规 12 2" xfId="3814"/>
    <cellStyle name="常规 14 2 2 4 2 5 2" xfId="3815"/>
    <cellStyle name="常规 12 2 10" xfId="3816"/>
    <cellStyle name="常规 14 2 2 4 2 5 3" xfId="3817"/>
    <cellStyle name="常规 12 2 11" xfId="3818"/>
    <cellStyle name="常规 12 2 2" xfId="3819"/>
    <cellStyle name="常规 12 2 2 10" xfId="3820"/>
    <cellStyle name="常规 12 2 2 2 11" xfId="3821"/>
    <cellStyle name="常规 12 2 2 2 2 2" xfId="3822"/>
    <cellStyle name="常规 12 2 2 2 2 2 2" xfId="3823"/>
    <cellStyle name="常规 12 3 2 3 4" xfId="3824"/>
    <cellStyle name="常规 12 2 2 2 2 2 2 2" xfId="3825"/>
    <cellStyle name="常规 12 3 2 3 4 2" xfId="3826"/>
    <cellStyle name="常规 12 2 2 2 2 2 2 3" xfId="3827"/>
    <cellStyle name="常规 12 3 2 3 4 3" xfId="3828"/>
    <cellStyle name="常规 12 2 2 2 2 2 3" xfId="3829"/>
    <cellStyle name="常规 12 3 2 3 5" xfId="3830"/>
    <cellStyle name="常规 12 2 2 2 2 2 4" xfId="3831"/>
    <cellStyle name="常规 12 3 2 3 6" xfId="3832"/>
    <cellStyle name="常规 12 3 2 3 2 2 2" xfId="3833"/>
    <cellStyle name="常规 12 3 2 3 2 2 2 3" xfId="3834"/>
    <cellStyle name="常规 12 2 2 2 2 2 4 3" xfId="3835"/>
    <cellStyle name="常规 12 3 2 3 2 2 3" xfId="3836"/>
    <cellStyle name="常规 12 2 2 2 2 2 5" xfId="3837"/>
    <cellStyle name="常规 12 2 2 2 2 2 6" xfId="3838"/>
    <cellStyle name="常规 12 4 2 4 2 2 2" xfId="3839"/>
    <cellStyle name="常规 12 3 2 3 2 2 4" xfId="3840"/>
    <cellStyle name="常规 12 2 2 2 2 3" xfId="3841"/>
    <cellStyle name="常规 12 2 2 2 2 3 2" xfId="3842"/>
    <cellStyle name="常规 12 3 2 4 4" xfId="3843"/>
    <cellStyle name="常规 12 2 2 2 2 3 2 2" xfId="3844"/>
    <cellStyle name="常规 12 2 2 3 4 2 4" xfId="3845"/>
    <cellStyle name="常规 12 2 2 2 2 3 2 2 2" xfId="3846"/>
    <cellStyle name="常规 12 2 2 2 2 3 2 2 2 2" xfId="3847"/>
    <cellStyle name="常规 12 2 2 2 2 3 2 2 2 3" xfId="3848"/>
    <cellStyle name="常规 12 2 2 2 2 3 2 2 3" xfId="3849"/>
    <cellStyle name="常规 9 5 4 2 2 2 2" xfId="3850"/>
    <cellStyle name="常规 12 2 2 2 2 3 2 2 4" xfId="3851"/>
    <cellStyle name="常规 12 2 2 2 2 3 2 3" xfId="3852"/>
    <cellStyle name="常规 12 2 2 2 2 3 2 3 3" xfId="3853"/>
    <cellStyle name="常规 9 2 3 3 2 2 3" xfId="3854"/>
    <cellStyle name="常规 12 2 3 2 3 3 2 2" xfId="3855"/>
    <cellStyle name="常规 12 2 2 2 2 3 2 4" xfId="3856"/>
    <cellStyle name="常规 9 2 3 3 2 2 4" xfId="3857"/>
    <cellStyle name="常规 12 2 3 2 3 3 2 3" xfId="3858"/>
    <cellStyle name="常规 9 3 3 4 2 2 2" xfId="3859"/>
    <cellStyle name="常规 12 2 2 2 2 3 2 5" xfId="3860"/>
    <cellStyle name="常规 12 2 2 2 2 3 3" xfId="3861"/>
    <cellStyle name="常规 12 3 2 4 5" xfId="3862"/>
    <cellStyle name="常规 12 2 3 10" xfId="3863"/>
    <cellStyle name="常规 12 2 2 2 2 3 3 2 2" xfId="3864"/>
    <cellStyle name="常规 12 2 3 11" xfId="3865"/>
    <cellStyle name="常规 9 3 2 6 2 2 2" xfId="3866"/>
    <cellStyle name="常规 12 2 2 2 2 3 3 2 3" xfId="3867"/>
    <cellStyle name="常规 12 2 2 2 2 3 3 3" xfId="3868"/>
    <cellStyle name="常规 12 2 2 2 2 3 3 4" xfId="3869"/>
    <cellStyle name="常规 12 3 2 3 2 3 2" xfId="3870"/>
    <cellStyle name="常规 12 2 2 2 2 3 4" xfId="3871"/>
    <cellStyle name="常规 12 3 2 3 2 3 3" xfId="3872"/>
    <cellStyle name="常规 12 2 2 2 2 3 5" xfId="3873"/>
    <cellStyle name="常规 12 2 2 2 2 3 6" xfId="3874"/>
    <cellStyle name="常规 9 5 3 6 2 2" xfId="3875"/>
    <cellStyle name="常规 12 2 2 2 2 4" xfId="3876"/>
    <cellStyle name="常规 12 2 2 2 2 4 2" xfId="3877"/>
    <cellStyle name="常规 12 3 2 5 4" xfId="3878"/>
    <cellStyle name="常规 12 2 2 2 2 4 2 2" xfId="3879"/>
    <cellStyle name="常规 12 2 2 2 2 4 2 2 2" xfId="3880"/>
    <cellStyle name="常规 12 2 2 2 2 4 2 2 3" xfId="3881"/>
    <cellStyle name="常规 12 2 2 2 2 4 2 3" xfId="3882"/>
    <cellStyle name="常规 12 2 2 2 2 4 2 4" xfId="3883"/>
    <cellStyle name="常规 12 2 2 2 2 4 3 2" xfId="3884"/>
    <cellStyle name="常规 12 2 2 2 2 4 3 3" xfId="3885"/>
    <cellStyle name="常规 12 2 2 2 2 4 5" xfId="3886"/>
    <cellStyle name="常规 9 5 3 6 2 3" xfId="3887"/>
    <cellStyle name="常规 12 2 2 2 2 5" xfId="3888"/>
    <cellStyle name="常规 12 2 2 2 2 5 2" xfId="3889"/>
    <cellStyle name="常规 12 2 2 2 2 5 2 2" xfId="3890"/>
    <cellStyle name="常规 12 2 2 2 2 5 2 3" xfId="3891"/>
    <cellStyle name="常规 12 2 2 2 2 5 3" xfId="3892"/>
    <cellStyle name="常规 12 2 2 2 2 5 4" xfId="3893"/>
    <cellStyle name="常规 12 2 2 2 2 6" xfId="3894"/>
    <cellStyle name="常规 12 2 3 2 4" xfId="3895"/>
    <cellStyle name="常规 12 2 2 2 3 2" xfId="3896"/>
    <cellStyle name="常规 12 2 2 2 3 2 2" xfId="3897"/>
    <cellStyle name="常规 12 3 3 3 4" xfId="3898"/>
    <cellStyle name="常规 12 2 3 2 4 2" xfId="3899"/>
    <cellStyle name="常规 12 2 2 2 3 2 2 2" xfId="3900"/>
    <cellStyle name="常规 12 3 3 3 4 2" xfId="3901"/>
    <cellStyle name="常规 19 4 4" xfId="3902"/>
    <cellStyle name="常规 12 2 3 2 4 2 2" xfId="3903"/>
    <cellStyle name="常规 19 4 6" xfId="3904"/>
    <cellStyle name="常规 19 4 4 2" xfId="3905"/>
    <cellStyle name="常规 12 2 3 2 4 2 2 2" xfId="3906"/>
    <cellStyle name="常规 12 2 3 2 4 2 4" xfId="3907"/>
    <cellStyle name="常规 12 2 2 2 3 2 2 2 2" xfId="3908"/>
    <cellStyle name="常规 12 2 2 2 3 2 2 4" xfId="3909"/>
    <cellStyle name="常规 12 2 2 2 3 2 2 2 2 2" xfId="3910"/>
    <cellStyle name="常规 12 2 2 2 3 2 2 2 2 3" xfId="3911"/>
    <cellStyle name="常规 19 4 4 3" xfId="3912"/>
    <cellStyle name="常规 12 2 3 2 4 2 2 3" xfId="3913"/>
    <cellStyle name="常规 12 2 2 2 3 2 2 2 3" xfId="3914"/>
    <cellStyle name="常规 12 2 2 2 3 2 2 5" xfId="3915"/>
    <cellStyle name="常规 12 2 2 2 3 2 2 2 4" xfId="3916"/>
    <cellStyle name="常规 12 2 2 2 3 2 2 3" xfId="3917"/>
    <cellStyle name="常规 12 3 3 3 4 3" xfId="3918"/>
    <cellStyle name="常规 19 4 5" xfId="3919"/>
    <cellStyle name="常规 12 2 3 2 4 2 3" xfId="3920"/>
    <cellStyle name="常规 12 2 2 2 3 2 2 3 2" xfId="3921"/>
    <cellStyle name="常规 12 2 2 2 3 2 3 4" xfId="3922"/>
    <cellStyle name="常规 12 2 2 2 3 2 2 3 3" xfId="3923"/>
    <cellStyle name="常规 12 2 2 2 3 2 3 2 2" xfId="3924"/>
    <cellStyle name="常规 12 2 2 2 3 3 2 4" xfId="3925"/>
    <cellStyle name="常规 12 2 2 2 3 2 3 2 3" xfId="3926"/>
    <cellStyle name="常规 12 2 3 2 4 3 3" xfId="3927"/>
    <cellStyle name="常规 12 2 2 2 3 2 3 3" xfId="3928"/>
    <cellStyle name="常规 12 2 2 2 3 2 4 2" xfId="3929"/>
    <cellStyle name="常规 12 2 2 2 3 2 4 3" xfId="3930"/>
    <cellStyle name="常规 12 2 3 2 4 5" xfId="3931"/>
    <cellStyle name="常规 12 3 2 3 3 2 3" xfId="3932"/>
    <cellStyle name="常规 12 2 2 2 3 2 5" xfId="3933"/>
    <cellStyle name="常规 12 2 2 2 3 2 6" xfId="3934"/>
    <cellStyle name="常规 9 2 3 4 2 2 2" xfId="3935"/>
    <cellStyle name="常规 12 2 3 2 5 2 3" xfId="3936"/>
    <cellStyle name="常规 12 2 2 2 3 3 2 3" xfId="3937"/>
    <cellStyle name="常规 12 2 2 2 3 3 3 2" xfId="3938"/>
    <cellStyle name="常规 12 2 2 2 3 3 3 3" xfId="3939"/>
    <cellStyle name="常规 12 2 3 2 5 4" xfId="3940"/>
    <cellStyle name="常规 12 2 2 2 3 3 4" xfId="3941"/>
    <cellStyle name="常规 12 2 2 2 3 3 5" xfId="3942"/>
    <cellStyle name="常规 12 2 2 2 3 4 2" xfId="3943"/>
    <cellStyle name="常规 12 3 3 5 4" xfId="3944"/>
    <cellStyle name="常规 9 4 5 2 2" xfId="3945"/>
    <cellStyle name="常规 12 2 3 2 6 2" xfId="3946"/>
    <cellStyle name="常规 12 2 2 2 3 4 2 2" xfId="3947"/>
    <cellStyle name="常规 12 2 2 2 3 4 2 3" xfId="3948"/>
    <cellStyle name="常规 9 4 5 2 3" xfId="3949"/>
    <cellStyle name="常规 12 2 3 2 6 3" xfId="3950"/>
    <cellStyle name="常规 12 2 2 2 3 4 3" xfId="3951"/>
    <cellStyle name="常规 12 2 2 2 3 4 4" xfId="3952"/>
    <cellStyle name="常规 12 2 2 2 3 5 2" xfId="3953"/>
    <cellStyle name="常规 12 2 2 2 3 5 3" xfId="3954"/>
    <cellStyle name="常规 12 2 2 2 4" xfId="3955"/>
    <cellStyle name="常规 12 2 3 3 4" xfId="3956"/>
    <cellStyle name="常规 12 2 2 2 4 2" xfId="3957"/>
    <cellStyle name="常规 12 2 2 2 4 5" xfId="3958"/>
    <cellStyle name="常规 12 3 2 2 3 2 3" xfId="3959"/>
    <cellStyle name="常规 9 4 6 3" xfId="3960"/>
    <cellStyle name="常规 12 2 3 3 7" xfId="3961"/>
    <cellStyle name="常规 9 4 6 4" xfId="3962"/>
    <cellStyle name="常规 12 4 2 3 3 2 2" xfId="3963"/>
    <cellStyle name="常规 12 2 2 2 4 6" xfId="3964"/>
    <cellStyle name="常规 12 3 2 2 3 2 4" xfId="3965"/>
    <cellStyle name="常规 12 2 2 2 5" xfId="3966"/>
    <cellStyle name="常规 14 2 2 2 2 4 3" xfId="3967"/>
    <cellStyle name="常规 12 2 2 2 5 2 2 2" xfId="3968"/>
    <cellStyle name="常规 12 2 2 2 5 2 2 2 2" xfId="3969"/>
    <cellStyle name="常规 12 2 2 2 5 2 2 2 3" xfId="3970"/>
    <cellStyle name="常规 12 2 2 2 5 2 2 3" xfId="3971"/>
    <cellStyle name="常规 12 2 2 2 5 2 2 4" xfId="3972"/>
    <cellStyle name="常规 12 2 3 4 4 3" xfId="3973"/>
    <cellStyle name="常规 9 2 2 4 2 2 2" xfId="3974"/>
    <cellStyle name="常规 12 2 2 2 5 2 3" xfId="3975"/>
    <cellStyle name="常规 9 2 2 4 2 2 2 2" xfId="3976"/>
    <cellStyle name="常规 12 2 2 2 5 2 3 2" xfId="3977"/>
    <cellStyle name="常规 9 2 2 4 2 2 2 3" xfId="3978"/>
    <cellStyle name="常规 12 2 2 2 5 2 3 3" xfId="3979"/>
    <cellStyle name="常规 12 2 3 4 5" xfId="3980"/>
    <cellStyle name="常规 12 2 2 2 5 3" xfId="3981"/>
    <cellStyle name="常规 12 2 2 2 5 3 2" xfId="3982"/>
    <cellStyle name="常规 12 2 2 2 5 3 2 3" xfId="3983"/>
    <cellStyle name="常规 9 2 2 4 2 3 2" xfId="3984"/>
    <cellStyle name="常规 12 2 2 2 5 3 3" xfId="3985"/>
    <cellStyle name="常规 12 2 2 2 5 4" xfId="3986"/>
    <cellStyle name="常规 12 3 2 2 3 3 2" xfId="3987"/>
    <cellStyle name="常规 9 4 7 2" xfId="3988"/>
    <cellStyle name="常规 12 2 3 4 6" xfId="3989"/>
    <cellStyle name="常规 12 2 2 2 5 4 2" xfId="3990"/>
    <cellStyle name="常规 9 2 2 4 2 4 2" xfId="3991"/>
    <cellStyle name="常规 12 2 2 2 5 4 3" xfId="3992"/>
    <cellStyle name="常规 12 2 2 2 5 5" xfId="3993"/>
    <cellStyle name="常规 12 3 2 2 3 3 3" xfId="3994"/>
    <cellStyle name="常规 12 2 2 2 5 6" xfId="3995"/>
    <cellStyle name="常规 9 3 5 2" xfId="3996"/>
    <cellStyle name="常规 12 2 2 2 6" xfId="3997"/>
    <cellStyle name="常规 12 2 3 5 4" xfId="3998"/>
    <cellStyle name="常规 9 3 5 2 2" xfId="3999"/>
    <cellStyle name="常规 12 2 2 2 6 2" xfId="4000"/>
    <cellStyle name="常规 9 3 5 2 2 2 2" xfId="4001"/>
    <cellStyle name="常规 12 2 2 2 6 2 2 2" xfId="4002"/>
    <cellStyle name="常规 9 3 5 2 2 2 3" xfId="4003"/>
    <cellStyle name="常规 12 2 2 2 6 2 2 3" xfId="4004"/>
    <cellStyle name="常规 12 5 4" xfId="4005"/>
    <cellStyle name="常规 12 2 3 5 4 3" xfId="4006"/>
    <cellStyle name="常规 9 3 5 2 2 3" xfId="4007"/>
    <cellStyle name="常规 12 2 2 2 6 2 3" xfId="4008"/>
    <cellStyle name="常规 12 5 5" xfId="4009"/>
    <cellStyle name="常规 9 3 5 2 2 4" xfId="4010"/>
    <cellStyle name="常规 12 2 2 2 6 2 4" xfId="4011"/>
    <cellStyle name="常规 9 3 5 3" xfId="4012"/>
    <cellStyle name="常规 12 2 2 2 7" xfId="4013"/>
    <cellStyle name="常规 12 2 3 6 4" xfId="4014"/>
    <cellStyle name="常规 9 3 5 3 2" xfId="4015"/>
    <cellStyle name="常规 12 2 2 2 7 2" xfId="4016"/>
    <cellStyle name="常规 9 3 5 3 2 2" xfId="4017"/>
    <cellStyle name="常规 12 2 2 2 7 2 2" xfId="4018"/>
    <cellStyle name="常规 9 3 5 3 2 3" xfId="4019"/>
    <cellStyle name="常规 9 2 2 4 4 2 2" xfId="4020"/>
    <cellStyle name="常规 12 2 2 2 7 2 3" xfId="4021"/>
    <cellStyle name="常规 12 2 2 3 2 2" xfId="4022"/>
    <cellStyle name="常规 12 2 2 3 2 2 2" xfId="4023"/>
    <cellStyle name="常规 12 4 2 3 4" xfId="4024"/>
    <cellStyle name="常规 9 5 6 4" xfId="4025"/>
    <cellStyle name="常规 12 2 2 3 2 2 2 2 2" xfId="4026"/>
    <cellStyle name="常规 9 5 6 5" xfId="4027"/>
    <cellStyle name="常规 12 2 2 3 2 2 2 2 3" xfId="4028"/>
    <cellStyle name="常规 12 2 2 3 2 2 2 3" xfId="4029"/>
    <cellStyle name="常规 12 4 2 3 4 3" xfId="4030"/>
    <cellStyle name="常规 12 2 2 3 2 3" xfId="4031"/>
    <cellStyle name="常规 12 2 2 3 2 3 2" xfId="4032"/>
    <cellStyle name="常规 12 4 2 4 4" xfId="4033"/>
    <cellStyle name="常规 12 4 2 2 2 3 3" xfId="4034"/>
    <cellStyle name="常规 12 2 2 3 2 3 2 2" xfId="4035"/>
    <cellStyle name="常规 12 2 2 3 2 3 2 3" xfId="4036"/>
    <cellStyle name="常规 12 2 2 3 2 4" xfId="4037"/>
    <cellStyle name="常规 12 2 2 3 2 4 2" xfId="4038"/>
    <cellStyle name="常规 12 4 2 5 4" xfId="4039"/>
    <cellStyle name="常规 12 2 2 3 2 5" xfId="4040"/>
    <cellStyle name="常规 12 2 2 3 2 6" xfId="4041"/>
    <cellStyle name="常规 12 2 2 3 3" xfId="4042"/>
    <cellStyle name="常规 12 2 2 3 4" xfId="4043"/>
    <cellStyle name="常规 12 2 2 3 4 2" xfId="4044"/>
    <cellStyle name="常规 12 2 2 3 4 2 2 2" xfId="4045"/>
    <cellStyle name="常规 12 2 2 3 4 2 2 3" xfId="4046"/>
    <cellStyle name="常规 12 2 2 3 4 2 3" xfId="4047"/>
    <cellStyle name="常规 12 2 2 3 4 3" xfId="4048"/>
    <cellStyle name="常规 12 2 2 3 4 4" xfId="4049"/>
    <cellStyle name="常规 12 3 2 2 4 2 2" xfId="4050"/>
    <cellStyle name="常规 12 2 2 3 4 5" xfId="4051"/>
    <cellStyle name="常规 12 3 2 2 4 2 3" xfId="4052"/>
    <cellStyle name="常规 12 2 2 3 5" xfId="4053"/>
    <cellStyle name="常规 12 2 4 4 4" xfId="4054"/>
    <cellStyle name="常规 12 2 2 3 5 2" xfId="4055"/>
    <cellStyle name="常规 9 2 2 5 2 2 2" xfId="4056"/>
    <cellStyle name="常规 12 2 2 3 5 2 3" xfId="4057"/>
    <cellStyle name="常规 12 2 4 4 5" xfId="4058"/>
    <cellStyle name="常规 12 2 2 3 5 3" xfId="4059"/>
    <cellStyle name="常规 12 2 2 3 5 4" xfId="4060"/>
    <cellStyle name="常规 12 3 2 2 2 2 2" xfId="4061"/>
    <cellStyle name="常规 9 3 6 2" xfId="4062"/>
    <cellStyle name="常规 12 2 2 3 6" xfId="4063"/>
    <cellStyle name="常规 12 2 4 5 4" xfId="4064"/>
    <cellStyle name="常规 12 3 2 2 2 2 2 2" xfId="4065"/>
    <cellStyle name="常规 9 3 6 2 2" xfId="4066"/>
    <cellStyle name="常规 12 2 2 3 6 2" xfId="4067"/>
    <cellStyle name="常规 12 3 2 2 2 2 3" xfId="4068"/>
    <cellStyle name="常规 9 3 6 3" xfId="4069"/>
    <cellStyle name="常规 12 2 2 3 7" xfId="4070"/>
    <cellStyle name="常规 12 2 2 4 2" xfId="4071"/>
    <cellStyle name="常规 12 2 2 4 2 2" xfId="4072"/>
    <cellStyle name="常规 12 2 2 4 2 2 2" xfId="4073"/>
    <cellStyle name="常规 12 5 2 3 4" xfId="4074"/>
    <cellStyle name="常规 12 2 2 4 2 2 3" xfId="4075"/>
    <cellStyle name="常规 12 2 2 4 2 2 4" xfId="4076"/>
    <cellStyle name="常规 12 2 5 2 4" xfId="4077"/>
    <cellStyle name="常规 12 2 2 4 3 2" xfId="4078"/>
    <cellStyle name="常规 12 2 2 4 3 2 2" xfId="4079"/>
    <cellStyle name="常规 12 2 2 4 3 2 3" xfId="4080"/>
    <cellStyle name="常规 12 2 5 3 4" xfId="4081"/>
    <cellStyle name="常规 12 2 2 4 4 2" xfId="4082"/>
    <cellStyle name="常规 12 2 2 4 4 3" xfId="4083"/>
    <cellStyle name="常规 12 2 2 4 5" xfId="4084"/>
    <cellStyle name="常规 12 3 2 2 2 3 2" xfId="4085"/>
    <cellStyle name="常规 9 3 7 2" xfId="4086"/>
    <cellStyle name="常规 12 2 2 4 6" xfId="4087"/>
    <cellStyle name="常规 12 2 2 5" xfId="4088"/>
    <cellStyle name="常规 9 3 3 3 2 2 4 2" xfId="4089"/>
    <cellStyle name="常规 12 2 2 5 2 2" xfId="4090"/>
    <cellStyle name="常规 12 2 6 2 4" xfId="4091"/>
    <cellStyle name="常规 12 2 2 5 3 2" xfId="4092"/>
    <cellStyle name="常规 12 2 2 5 3 3" xfId="4093"/>
    <cellStyle name="常规 12 2 2 6" xfId="4094"/>
    <cellStyle name="常规 9 2 2 2 4 2 2 4" xfId="4095"/>
    <cellStyle name="常规 12 2 2 6 2" xfId="4096"/>
    <cellStyle name="常规 9 3 3 3 2 3 4" xfId="4097"/>
    <cellStyle name="常规 12 2 2 6 2 2" xfId="4098"/>
    <cellStyle name="常规 12 2 2 6 2 3" xfId="4099"/>
    <cellStyle name="常规 9 3 3 3 2 3 5" xfId="4100"/>
    <cellStyle name="常规 12 2 2 6 3" xfId="4101"/>
    <cellStyle name="常规 12 2 2 6 4" xfId="4102"/>
    <cellStyle name="常规 12 2 2 7" xfId="4103"/>
    <cellStyle name="常规 9 3 3 3 5 2 2" xfId="4104"/>
    <cellStyle name="常规 12 2 2 8" xfId="4105"/>
    <cellStyle name="常规 9 3 3 3 5 2 3" xfId="4106"/>
    <cellStyle name="常规 12 2 2 9" xfId="4107"/>
    <cellStyle name="常规 12 2 3" xfId="4108"/>
    <cellStyle name="常规 12 2 3 2 2 2" xfId="4109"/>
    <cellStyle name="常规 12 2 3 2 2 2 2" xfId="4110"/>
    <cellStyle name="常规 12 2 3 2 2 2 2 2" xfId="4111"/>
    <cellStyle name="常规 12 2 3 2 2 2 2 2 2" xfId="4112"/>
    <cellStyle name="常规 12 2 3 2 2 2 2 2 3" xfId="4113"/>
    <cellStyle name="常规 12 2 3 2 2 2 2 3" xfId="4114"/>
    <cellStyle name="常规 12 2 3 2 2 2 2 4" xfId="4115"/>
    <cellStyle name="常规 12 3 3 3 2 2 3" xfId="4116"/>
    <cellStyle name="常规 12 2 3 8 3" xfId="4117"/>
    <cellStyle name="常规 12 2 3 2 2 2 5" xfId="4118"/>
    <cellStyle name="常规 12 2 3 2 2 3" xfId="4119"/>
    <cellStyle name="常规 17 5 4" xfId="4120"/>
    <cellStyle name="常规 12 2 3 2 2 3 2" xfId="4121"/>
    <cellStyle name="常规 17 5 5" xfId="4122"/>
    <cellStyle name="常规 12 2 3 2 2 3 3" xfId="4123"/>
    <cellStyle name="常规 12 3 3 3 2 3 2" xfId="4124"/>
    <cellStyle name="常规 17 5 6" xfId="4125"/>
    <cellStyle name="常规 12 2 3 2 2 3 4" xfId="4126"/>
    <cellStyle name="常规 12 2 3 2 2 4" xfId="4127"/>
    <cellStyle name="常规 12 2 3 2 2 5" xfId="4128"/>
    <cellStyle name="常规 12 2 3 2 2 6" xfId="4129"/>
    <cellStyle name="常规 12 2 3 2 3" xfId="4130"/>
    <cellStyle name="常规 12 3 3 2 4" xfId="4131"/>
    <cellStyle name="常规 12 2 3 2 3 2" xfId="4132"/>
    <cellStyle name="常规 12 3 3 2 4 2" xfId="4133"/>
    <cellStyle name="常规 12 2 3 2 3 2 2" xfId="4134"/>
    <cellStyle name="常规 12 2 3 2 3 2 2 4" xfId="4135"/>
    <cellStyle name="常规 12 3 3 2 4 3" xfId="4136"/>
    <cellStyle name="常规 12 2 3 2 3 2 3" xfId="4137"/>
    <cellStyle name="常规 12 3 3 3 3 2 2" xfId="4138"/>
    <cellStyle name="常规 12 2 3 2 3 2 4" xfId="4139"/>
    <cellStyle name="常规 12 3 3 3 3 2 3" xfId="4140"/>
    <cellStyle name="常规 12 2 3 2 3 2 5" xfId="4141"/>
    <cellStyle name="常规 12 2 3 2 3 3 4" xfId="4142"/>
    <cellStyle name="常规 12 2 3 2 3 4 3" xfId="4143"/>
    <cellStyle name="常规 12 4 2 2 2 2 2 2" xfId="4144"/>
    <cellStyle name="常规 12 2 3 2 3 6" xfId="4145"/>
    <cellStyle name="常规 12 2 3 3" xfId="4146"/>
    <cellStyle name="常规 12 2 3 3 3" xfId="4147"/>
    <cellStyle name="常规 12 2 3 4" xfId="4148"/>
    <cellStyle name="常规 12 2 3 4 2" xfId="4149"/>
    <cellStyle name="常规 12 2 3 4 2 2 2 2" xfId="4150"/>
    <cellStyle name="常规 12 2 3 4 2 2 2 3" xfId="4151"/>
    <cellStyle name="常规 12 2 3 4 2 2 4" xfId="4152"/>
    <cellStyle name="常规 12 2 3 4 2 3 3" xfId="4153"/>
    <cellStyle name="常规 12 2 3 4 3 2 2" xfId="4154"/>
    <cellStyle name="常规 12 2 3 4 3 2 3" xfId="4155"/>
    <cellStyle name="常规 12 2 3 5" xfId="4156"/>
    <cellStyle name="常规 9 3 3 3 3 2 4" xfId="4157"/>
    <cellStyle name="常规 12 2 3 5 2" xfId="4158"/>
    <cellStyle name="常规 12 3 3 2 2" xfId="4159"/>
    <cellStyle name="常规 14 7 3 3 3" xfId="4160"/>
    <cellStyle name="常规 12 2 3 5 2 2 2 2" xfId="4161"/>
    <cellStyle name="常规 12 3 3 2 3" xfId="4162"/>
    <cellStyle name="常规 12 2 3 5 2 2 2 3" xfId="4163"/>
    <cellStyle name="常规 12 3 4 3" xfId="4164"/>
    <cellStyle name="常规 12 2 3 5 2 3 3" xfId="4165"/>
    <cellStyle name="常规 9 3 3 3 3 2 5" xfId="4166"/>
    <cellStyle name="常规 12 2 3 5 3" xfId="4167"/>
    <cellStyle name="常规 12 4 3 2" xfId="4168"/>
    <cellStyle name="常规 12 2 3 5 3 2 2" xfId="4169"/>
    <cellStyle name="常规 12 4 3 3" xfId="4170"/>
    <cellStyle name="常规 12 2 3 5 3 2 3" xfId="4171"/>
    <cellStyle name="常规 12 4 5" xfId="4172"/>
    <cellStyle name="常规 12 2 3 5 3 4" xfId="4173"/>
    <cellStyle name="常规 12 2 3 6" xfId="4174"/>
    <cellStyle name="常规 9 3 3 3 3 3 4" xfId="4175"/>
    <cellStyle name="常规 12 2 3 6 2" xfId="4176"/>
    <cellStyle name="常规 12 2 3 6 2 2 3" xfId="4177"/>
    <cellStyle name="常规 12 2 3 6 2 4" xfId="4178"/>
    <cellStyle name="常规 12 2 3 6 3" xfId="4179"/>
    <cellStyle name="常规 12 2 3 6 3 3" xfId="4180"/>
    <cellStyle name="常规 12 2 3 7" xfId="4181"/>
    <cellStyle name="常规 12 2 3 7 2 3" xfId="4182"/>
    <cellStyle name="常规 12 3 3 3 2 2" xfId="4183"/>
    <cellStyle name="常规 9 3 3 3 5 3 2" xfId="4184"/>
    <cellStyle name="常规 12 2 3 8" xfId="4185"/>
    <cellStyle name="常规 12 3 3 3 2 3" xfId="4186"/>
    <cellStyle name="常规 9 3 3 3 5 3 3" xfId="4187"/>
    <cellStyle name="常规 12 2 3 9" xfId="4188"/>
    <cellStyle name="常规 12 2 4" xfId="4189"/>
    <cellStyle name="常规 12 2 4 2" xfId="4190"/>
    <cellStyle name="常规 12 2 4 2 2" xfId="4191"/>
    <cellStyle name="常规 14 3 2 3 4 2" xfId="4192"/>
    <cellStyle name="常规 12 2 4 2 2 2 2 2" xfId="4193"/>
    <cellStyle name="常规 14 3 2 3 4 3" xfId="4194"/>
    <cellStyle name="常规 12 2 4 2 2 2 2 3" xfId="4195"/>
    <cellStyle name="常规 14 3 2 3 6" xfId="4196"/>
    <cellStyle name="常规 12 2 4 2 2 2 4" xfId="4197"/>
    <cellStyle name="常规 14 3 2 4 4" xfId="4198"/>
    <cellStyle name="常规 12 2 4 2 2 3 2" xfId="4199"/>
    <cellStyle name="常规 14 3 2 4 5" xfId="4200"/>
    <cellStyle name="常规 12 2 4 2 2 3 3" xfId="4201"/>
    <cellStyle name="常规 12 2 4 2 3" xfId="4202"/>
    <cellStyle name="常规 12 2 4 2 4" xfId="4203"/>
    <cellStyle name="常规 12 2 4 3" xfId="4204"/>
    <cellStyle name="常规 12 2 4 4" xfId="4205"/>
    <cellStyle name="常规 12 2 4 4 2" xfId="4206"/>
    <cellStyle name="常规 12 2 4 4 3" xfId="4207"/>
    <cellStyle name="常规 12 2 4 5" xfId="4208"/>
    <cellStyle name="常规 9 3 3 3 4 2 4" xfId="4209"/>
    <cellStyle name="常规 12 2 4 5 2" xfId="4210"/>
    <cellStyle name="常规 9 3 3 3 4 2 5" xfId="4211"/>
    <cellStyle name="常规 12 2 4 5 3" xfId="4212"/>
    <cellStyle name="常规 12 2 4 6" xfId="4213"/>
    <cellStyle name="常规 12 3 3 2 2 4" xfId="4214"/>
    <cellStyle name="常规 9 3 3 3 4 3 4" xfId="4215"/>
    <cellStyle name="常规 12 2 4 6 2" xfId="4216"/>
    <cellStyle name="常规 12 3 3 2 2 5" xfId="4217"/>
    <cellStyle name="常规 12 2 4 6 3" xfId="4218"/>
    <cellStyle name="常规 12 2 4 7" xfId="4219"/>
    <cellStyle name="常规 12 3 3 3 3 2" xfId="4220"/>
    <cellStyle name="常规 12 2 4 8" xfId="4221"/>
    <cellStyle name="常规 12 3 3 3 3 3" xfId="4222"/>
    <cellStyle name="常规 12 2 4 9" xfId="4223"/>
    <cellStyle name="常规 12 2 5 2 2" xfId="4224"/>
    <cellStyle name="常规 15 3 2 3 4" xfId="4225"/>
    <cellStyle name="常规 12 2 5 2 2 2 2" xfId="4226"/>
    <cellStyle name="常规 12 2 5 2 2 2 3" xfId="4227"/>
    <cellStyle name="常规 12 2 5 2 3" xfId="4228"/>
    <cellStyle name="常规 12 2 5 2 3 3" xfId="4229"/>
    <cellStyle name="常规 14 2 2 2 3 2 2 2 3" xfId="4230"/>
    <cellStyle name="常规 12 2 5 3 2" xfId="4231"/>
    <cellStyle name="常规 12 2 5 3 3" xfId="4232"/>
    <cellStyle name="常规 12 2 5 4" xfId="4233"/>
    <cellStyle name="常规 12 2 5 4 2" xfId="4234"/>
    <cellStyle name="常规 12 2 5 4 3" xfId="4235"/>
    <cellStyle name="常规 12 2 5 5" xfId="4236"/>
    <cellStyle name="常规 12 2 5 6" xfId="4237"/>
    <cellStyle name="常规 12 2 6 2" xfId="4238"/>
    <cellStyle name="常规 12 2 6 2 2" xfId="4239"/>
    <cellStyle name="常规 12 2 6 2 2 3" xfId="4240"/>
    <cellStyle name="常规 12 2 6 2 3" xfId="4241"/>
    <cellStyle name="常规 12 2 6 3" xfId="4242"/>
    <cellStyle name="常规 12 2 6 3 2" xfId="4243"/>
    <cellStyle name="常规 12 6 2 2 2 2" xfId="4244"/>
    <cellStyle name="常规 12 2 6 3 3" xfId="4245"/>
    <cellStyle name="常规 12 2 7 2" xfId="4246"/>
    <cellStyle name="常规 7 5" xfId="4247"/>
    <cellStyle name="常规 12 2 7 2 2" xfId="4248"/>
    <cellStyle name="常规 12 2 7 2 3" xfId="4249"/>
    <cellStyle name="常规 12 2 8" xfId="4250"/>
    <cellStyle name="常规 12 2 9" xfId="4251"/>
    <cellStyle name="常规 12 3 11" xfId="4252"/>
    <cellStyle name="常规 9 5 3 5 4" xfId="4253"/>
    <cellStyle name="常规 12 3 2 2 2 2" xfId="4254"/>
    <cellStyle name="常规 12 3 2 2 2 2 2 2 2" xfId="4255"/>
    <cellStyle name="常规 12 3 2 2 2 2 2 2 3" xfId="4256"/>
    <cellStyle name="常规 12 3 2 2 2 2 3 2" xfId="4257"/>
    <cellStyle name="常规 12 3 2 2 2 2 3 3" xfId="4258"/>
    <cellStyle name="常规 9 5 3 5 5" xfId="4259"/>
    <cellStyle name="常规 12 3 2 2 2 3" xfId="4260"/>
    <cellStyle name="常规 12 3 2 2 2 3 2 2" xfId="4261"/>
    <cellStyle name="常规 9 2 2 3 2 4 2" xfId="4262"/>
    <cellStyle name="常规 12 3 2 2 2 3 2 3" xfId="4263"/>
    <cellStyle name="常规 12 3 2 2 2 3 3" xfId="4264"/>
    <cellStyle name="常规 9 3 7 4" xfId="4265"/>
    <cellStyle name="常规 12 4 2 3 2 3 2" xfId="4266"/>
    <cellStyle name="常规 12 3 2 2 2 3 4" xfId="4267"/>
    <cellStyle name="常规 12 3 2 2 2 4" xfId="4268"/>
    <cellStyle name="常规 12 3 2 2 2 5" xfId="4269"/>
    <cellStyle name="常规 14 3 4 2 2 2" xfId="4270"/>
    <cellStyle name="常规 12 3 2 2 2 6" xfId="4271"/>
    <cellStyle name="常规 9 5 3 6 4" xfId="4272"/>
    <cellStyle name="常规 12 3 2 2 3 2" xfId="4273"/>
    <cellStyle name="常规 12 3 2 2 3 3" xfId="4274"/>
    <cellStyle name="常规 12 3 2 2 3 4" xfId="4275"/>
    <cellStyle name="常规 12 3 2 2 3 5" xfId="4276"/>
    <cellStyle name="常规 12 3 2 2 4" xfId="4277"/>
    <cellStyle name="常规 12 3 2 2 4 2" xfId="4278"/>
    <cellStyle name="常规 12 3 2 2 4 3" xfId="4279"/>
    <cellStyle name="常规 12 3 2 2 4 4" xfId="4280"/>
    <cellStyle name="常规 12 3 3 2 3 2 2" xfId="4281"/>
    <cellStyle name="常规 12 3 2 2 5" xfId="4282"/>
    <cellStyle name="常规 12 3 2 2 6" xfId="4283"/>
    <cellStyle name="常规 12 4 8 2" xfId="4284"/>
    <cellStyle name="常规 12 3 2 2 7" xfId="4285"/>
    <cellStyle name="常规 12 3 2 3 2" xfId="4286"/>
    <cellStyle name="常规 12 3 2 3 2 2" xfId="4287"/>
    <cellStyle name="常规 12 3 2 3 2 3" xfId="4288"/>
    <cellStyle name="常规 12 3 2 3 2 4" xfId="4289"/>
    <cellStyle name="常规 12 3 2 3 2 5" xfId="4290"/>
    <cellStyle name="常规 12 3 2 3 3" xfId="4291"/>
    <cellStyle name="常规 12 3 2 3 3 2" xfId="4292"/>
    <cellStyle name="常规 12 3 2 3 3 3" xfId="4293"/>
    <cellStyle name="常规 12 3 2 3 3 4" xfId="4294"/>
    <cellStyle name="常规 12 3 2 4 2" xfId="4295"/>
    <cellStyle name="常规 12 4 10" xfId="4296"/>
    <cellStyle name="常规 12 3 2 4 2 2" xfId="4297"/>
    <cellStyle name="常规 12 3 2 4 3" xfId="4298"/>
    <cellStyle name="常规 12 3 2 4 3 2" xfId="4299"/>
    <cellStyle name="常规 12 3 2 4 3 3" xfId="4300"/>
    <cellStyle name="常规 12 3 2 5" xfId="4301"/>
    <cellStyle name="常规 12 3 2 5 2 2" xfId="4302"/>
    <cellStyle name="常规 12 3 2 6" xfId="4303"/>
    <cellStyle name="常规 9 3 3 4 2 3 4" xfId="4304"/>
    <cellStyle name="常规 9 2 2 2 5 2 2 4" xfId="4305"/>
    <cellStyle name="常规 12 3 2 6 2" xfId="4306"/>
    <cellStyle name="常规 12 3 2 6 3" xfId="4307"/>
    <cellStyle name="常规 12 3 2 7" xfId="4308"/>
    <cellStyle name="常规 9 3 3 3 6 2 2" xfId="4309"/>
    <cellStyle name="常规 12 3 2 8" xfId="4310"/>
    <cellStyle name="常规 9 3 3 3 6 2 3" xfId="4311"/>
    <cellStyle name="常规 12 3 2 9" xfId="4312"/>
    <cellStyle name="常规 12 3 3 2 2 2" xfId="4313"/>
    <cellStyle name="常规 12 3 3 2 2 2 2" xfId="4314"/>
    <cellStyle name="常规 9 2 6 2 5" xfId="4315"/>
    <cellStyle name="常规 12 3 3 2 2 2 2 3" xfId="4316"/>
    <cellStyle name="常规 12 3 3 2 2 3" xfId="4317"/>
    <cellStyle name="常规 12 3 3 2 2 3 2" xfId="4318"/>
    <cellStyle name="常规 12 3 3 2 2 3 3" xfId="4319"/>
    <cellStyle name="常规 12 3 3 2 3 2" xfId="4320"/>
    <cellStyle name="常规 12 3 3 2 3 2 3" xfId="4321"/>
    <cellStyle name="常规 12 3 3 3 2" xfId="4322"/>
    <cellStyle name="常规 12 3 3 3 2 2 4" xfId="4323"/>
    <cellStyle name="常规 12 3 3 3 2 3 3" xfId="4324"/>
    <cellStyle name="常规 12 3 3 3 2 4" xfId="4325"/>
    <cellStyle name="常规 12 3 3 3 2 5" xfId="4326"/>
    <cellStyle name="常规 12 3 3 3 3" xfId="4327"/>
    <cellStyle name="常规 12 3 3 3 3 4" xfId="4328"/>
    <cellStyle name="常规 12 3 3 4 2" xfId="4329"/>
    <cellStyle name="常规 12 3 3 4 3" xfId="4330"/>
    <cellStyle name="常规 12 3 3 5" xfId="4331"/>
    <cellStyle name="常规 9 3 3 4 3 2 4" xfId="4332"/>
    <cellStyle name="常规 12 3 3 5 2" xfId="4333"/>
    <cellStyle name="常规 12 3 3 5 3" xfId="4334"/>
    <cellStyle name="常规 12 3 3 6" xfId="4335"/>
    <cellStyle name="常规 12 3 3 6 2" xfId="4336"/>
    <cellStyle name="常规 12 3 3 6 3" xfId="4337"/>
    <cellStyle name="常规 12 3 4 2 2" xfId="4338"/>
    <cellStyle name="常规 12 3 4 3 2" xfId="4339"/>
    <cellStyle name="常规 12 3 4 3 2 3" xfId="4340"/>
    <cellStyle name="常规 12 3 4 4" xfId="4341"/>
    <cellStyle name="常规 12 3 4 4 2" xfId="4342"/>
    <cellStyle name="常规 12 3 4 5" xfId="4343"/>
    <cellStyle name="常规 12 3 4 6" xfId="4344"/>
    <cellStyle name="常规 12 3 5 2" xfId="4345"/>
    <cellStyle name="常规 12 3 5 3" xfId="4346"/>
    <cellStyle name="常规 14 2 2 2 2 2 4" xfId="4347"/>
    <cellStyle name="常规 12 3 5 3 2 3" xfId="4348"/>
    <cellStyle name="常规 12 3 5 4" xfId="4349"/>
    <cellStyle name="常规 14 2 11" xfId="4350"/>
    <cellStyle name="常规 12 3 5 4 2" xfId="4351"/>
    <cellStyle name="常规 14 2 12" xfId="4352"/>
    <cellStyle name="常规 12 3 5 4 3" xfId="4353"/>
    <cellStyle name="常规 12 3 5 5" xfId="4354"/>
    <cellStyle name="常规 12 3 5 6" xfId="4355"/>
    <cellStyle name="常规 9 3 2 3 2 2 5" xfId="4356"/>
    <cellStyle name="常规 12 3 6 2" xfId="4357"/>
    <cellStyle name="常规 9 5 2 5 2 2 2" xfId="4358"/>
    <cellStyle name="常规 9 3 2 3 2 2 6" xfId="4359"/>
    <cellStyle name="常规 12 3 6 3" xfId="4360"/>
    <cellStyle name="常规 12 3 7" xfId="4361"/>
    <cellStyle name="常规 9 3 2 3 2 3 5" xfId="4362"/>
    <cellStyle name="常规 12 3 7 2" xfId="4363"/>
    <cellStyle name="常规 12 3 8" xfId="4364"/>
    <cellStyle name="常规 12 3 9" xfId="4365"/>
    <cellStyle name="常规 12 4 2 2 2 2 2 3" xfId="4366"/>
    <cellStyle name="常规 12 4 2 4 3 3" xfId="4367"/>
    <cellStyle name="常规 12 4 2 2 2 2 4" xfId="4368"/>
    <cellStyle name="常规 12 4 2 2 2 3 2" xfId="4369"/>
    <cellStyle name="常规 12 4 2 2 3" xfId="4370"/>
    <cellStyle name="常规 12 4 2 2 3 2 2" xfId="4371"/>
    <cellStyle name="常规 12 4 2 2 3 2 3" xfId="4372"/>
    <cellStyle name="常规 12 4 2 2 3 4" xfId="4373"/>
    <cellStyle name="常规 12 4 2 2 4" xfId="4374"/>
    <cellStyle name="常规 12 4 2 2 4 3" xfId="4375"/>
    <cellStyle name="常规 12 4 2 3 2" xfId="4376"/>
    <cellStyle name="常规 9 3 6 4 2" xfId="4377"/>
    <cellStyle name="常规 12 4 2 3 2 2 2 2" xfId="4378"/>
    <cellStyle name="常规 9 3 6 4 3" xfId="4379"/>
    <cellStyle name="常规 12 4 2 3 2 2 2 3" xfId="4380"/>
    <cellStyle name="常规 9 3 6 6" xfId="4381"/>
    <cellStyle name="常规 12 4 2 3 2 2 4" xfId="4382"/>
    <cellStyle name="常规 9 3 7 5" xfId="4383"/>
    <cellStyle name="常规 12 4 2 3 2 3 3" xfId="4384"/>
    <cellStyle name="常规 12 4 2 3 2 5" xfId="4385"/>
    <cellStyle name="常规 12 4 2 3 3" xfId="4386"/>
    <cellStyle name="常规 9 4 6 5" xfId="4387"/>
    <cellStyle name="常规 12 4 2 3 3 2 3" xfId="4388"/>
    <cellStyle name="常规 12 4 2 3 3 4" xfId="4389"/>
    <cellStyle name="常规 12 4 2 4" xfId="4390"/>
    <cellStyle name="常规 12 4 2 4 2" xfId="4391"/>
    <cellStyle name="常规 12 4 2 4 2 2 3" xfId="4392"/>
    <cellStyle name="常规 12 4 2 4 3" xfId="4393"/>
    <cellStyle name="常规 12 4 2 5" xfId="4394"/>
    <cellStyle name="常规 12 4 2 5 2" xfId="4395"/>
    <cellStyle name="常规 12 4 2 5 3" xfId="4396"/>
    <cellStyle name="常规 12 4 2 6" xfId="4397"/>
    <cellStyle name="常规 12 4 2 6 2" xfId="4398"/>
    <cellStyle name="常规 12 4 2 6 3" xfId="4399"/>
    <cellStyle name="常规 12 4 2 7" xfId="4400"/>
    <cellStyle name="常规 12 4 2 8" xfId="4401"/>
    <cellStyle name="常规 12 4 2 9" xfId="4402"/>
    <cellStyle name="常规 12 4 3 3 2 2 3" xfId="4403"/>
    <cellStyle name="常规 12 4 3 3 3 3" xfId="4404"/>
    <cellStyle name="常规 12 4 3 4" xfId="4405"/>
    <cellStyle name="常规 12 4 3 5" xfId="4406"/>
    <cellStyle name="常规 12 4 3 6" xfId="4407"/>
    <cellStyle name="常规 12 4 4 2" xfId="4408"/>
    <cellStyle name="常规 12 4 4 3" xfId="4409"/>
    <cellStyle name="常规 12 4 4 4" xfId="4410"/>
    <cellStyle name="常规 12 4 4 5" xfId="4411"/>
    <cellStyle name="常规 12 4 4 6" xfId="4412"/>
    <cellStyle name="常规 12 4 5 2" xfId="4413"/>
    <cellStyle name="常规 12 4 5 2 2 2 2" xfId="4414"/>
    <cellStyle name="常规 12 4 5 3" xfId="4415"/>
    <cellStyle name="常规 12 4 5 4" xfId="4416"/>
    <cellStyle name="常规 12 4 5 4 3" xfId="4417"/>
    <cellStyle name="常规 12 4 5 5" xfId="4418"/>
    <cellStyle name="常规 12 4 5 6" xfId="4419"/>
    <cellStyle name="常规 12 4 6" xfId="4420"/>
    <cellStyle name="常规 9 3 2 3 3 2 5" xfId="4421"/>
    <cellStyle name="常规 12 4 6 2" xfId="4422"/>
    <cellStyle name="常规 9 3 2 3 3 2 6" xfId="4423"/>
    <cellStyle name="常规 12 4 6 3" xfId="4424"/>
    <cellStyle name="常规 12 4 6 3 3" xfId="4425"/>
    <cellStyle name="常规 12 4 7" xfId="4426"/>
    <cellStyle name="常规 9 3 2 3 3 3 5" xfId="4427"/>
    <cellStyle name="常规 12 4 7 2" xfId="4428"/>
    <cellStyle name="常规 12 4 7 2 2" xfId="4429"/>
    <cellStyle name="常规 12 4 7 2 3" xfId="4430"/>
    <cellStyle name="常规 12 4 8" xfId="4431"/>
    <cellStyle name="常规 12 4 9" xfId="4432"/>
    <cellStyle name="常规 14 2 2 3 2 3 3" xfId="4433"/>
    <cellStyle name="常规 12 5 2 2" xfId="4434"/>
    <cellStyle name="常规 12 7 4" xfId="4435"/>
    <cellStyle name="常规 12 5 2 2 2" xfId="4436"/>
    <cellStyle name="常规 12 5 2 2 2 2" xfId="4437"/>
    <cellStyle name="常规 12 5 2 2 2 3" xfId="4438"/>
    <cellStyle name="常规 12 7 5" xfId="4439"/>
    <cellStyle name="常规 12 5 2 2 3" xfId="4440"/>
    <cellStyle name="常规 12 5 2 2 4" xfId="4441"/>
    <cellStyle name="常规 14 2 2 3 2 3 4" xfId="4442"/>
    <cellStyle name="常规 12 5 2 3" xfId="4443"/>
    <cellStyle name="常规 12 8 4" xfId="4444"/>
    <cellStyle name="常规 12 5 2 3 2" xfId="4445"/>
    <cellStyle name="常规 12 5 2 3 2 3" xfId="4446"/>
    <cellStyle name="常规 12 5 2 3 3" xfId="4447"/>
    <cellStyle name="常规 12 5 2 4" xfId="4448"/>
    <cellStyle name="常规 12 5 2 5" xfId="4449"/>
    <cellStyle name="常规 12 5 2 6" xfId="4450"/>
    <cellStyle name="常规 12 5 4 2" xfId="4451"/>
    <cellStyle name="常规 12 5 4 3" xfId="4452"/>
    <cellStyle name="常规 12 5 4 4" xfId="4453"/>
    <cellStyle name="常规 12 5 4 5" xfId="4454"/>
    <cellStyle name="常规 12 5 5 2" xfId="4455"/>
    <cellStyle name="常规 12 5 5 3" xfId="4456"/>
    <cellStyle name="常规 9 2 3 2 10" xfId="4457"/>
    <cellStyle name="常规 12 5 5 4" xfId="4458"/>
    <cellStyle name="常规 12 5 6" xfId="4459"/>
    <cellStyle name="常规 9 3 2 3 4 2 5" xfId="4460"/>
    <cellStyle name="常规 12 5 6 2" xfId="4461"/>
    <cellStyle name="常规 12 5 6 3" xfId="4462"/>
    <cellStyle name="常规 12 5 7" xfId="4463"/>
    <cellStyle name="常规 12 5 8" xfId="4464"/>
    <cellStyle name="常规 12 5 9" xfId="4465"/>
    <cellStyle name="常规 12 6 2 2 2" xfId="4466"/>
    <cellStyle name="常规 12 6 2 2 2 3" xfId="4467"/>
    <cellStyle name="常规 12 6 2 2 3" xfId="4468"/>
    <cellStyle name="常规 12 6 2 2 4" xfId="4469"/>
    <cellStyle name="常规 12 6 2 3" xfId="4470"/>
    <cellStyle name="常规 12 6 2 3 2" xfId="4471"/>
    <cellStyle name="常规 12 6 3 2" xfId="4472"/>
    <cellStyle name="常规 12 6 3 3" xfId="4473"/>
    <cellStyle name="常规 12 6 4 2" xfId="4474"/>
    <cellStyle name="常规 12 6 4 3" xfId="4475"/>
    <cellStyle name="常规 12 6 5" xfId="4476"/>
    <cellStyle name="常规 12 6 6" xfId="4477"/>
    <cellStyle name="常规 12 7 2 2" xfId="4478"/>
    <cellStyle name="常规 12 7 2 2 2" xfId="4479"/>
    <cellStyle name="常规 12 7 2 2 3" xfId="4480"/>
    <cellStyle name="常规 9 4 3 3 2 2 2 2" xfId="4481"/>
    <cellStyle name="常规 12 7 2 3" xfId="4482"/>
    <cellStyle name="常规 12 7 3" xfId="4483"/>
    <cellStyle name="常规 12 7 3 2" xfId="4484"/>
    <cellStyle name="常规 9 4 3 3 2 2 3 2" xfId="4485"/>
    <cellStyle name="常规 12 7 3 3" xfId="4486"/>
    <cellStyle name="常规 12 8" xfId="4487"/>
    <cellStyle name="常规 12 8 2" xfId="4488"/>
    <cellStyle name="常规 12 8 2 2" xfId="4489"/>
    <cellStyle name="常规 9 4 3 3 2 3 2 2" xfId="4490"/>
    <cellStyle name="常规 12 8 2 3" xfId="4491"/>
    <cellStyle name="常规 12 8 3" xfId="4492"/>
    <cellStyle name="常规 12 9" xfId="4493"/>
    <cellStyle name="常规 13 2" xfId="4494"/>
    <cellStyle name="常规 13 2 2" xfId="4495"/>
    <cellStyle name="常规 13 2 2 2" xfId="4496"/>
    <cellStyle name="常规 13 2 2 3" xfId="4497"/>
    <cellStyle name="常规 13 2 3" xfId="4498"/>
    <cellStyle name="常规 13 2 4" xfId="4499"/>
    <cellStyle name="常规 14 10" xfId="4500"/>
    <cellStyle name="常规 14 11" xfId="4501"/>
    <cellStyle name="常规 14 2" xfId="4502"/>
    <cellStyle name="常规 14 2 2 10" xfId="4503"/>
    <cellStyle name="常规 14 2 2 11" xfId="4504"/>
    <cellStyle name="常规 14 2 2 2" xfId="4505"/>
    <cellStyle name="常规 14 2 2 2 2 2" xfId="4506"/>
    <cellStyle name="常规 14 2 2 2 2 2 2 2" xfId="4507"/>
    <cellStyle name="常规 14 2 2 2 2 2 2 2 3" xfId="4508"/>
    <cellStyle name="常规 14 2 2 2 2 2 3 2" xfId="4509"/>
    <cellStyle name="常规 14 2 2 2 2 2 5" xfId="4510"/>
    <cellStyle name="常规 14 2 2 2 2 3" xfId="4511"/>
    <cellStyle name="常规 14 2 2 2 2 3 3" xfId="4512"/>
    <cellStyle name="常规 14 2 2 2 2 3 4" xfId="4513"/>
    <cellStyle name="常规 14 2 2 2 2 4" xfId="4514"/>
    <cellStyle name="常规 14 2 2 2 2 4 2" xfId="4515"/>
    <cellStyle name="常规 14 2 2 2 2 5" xfId="4516"/>
    <cellStyle name="常规 14 2 2 2 2 6" xfId="4517"/>
    <cellStyle name="常规 14 2 2 2 3 2 2 2 2" xfId="4518"/>
    <cellStyle name="常规 21 2 2 3" xfId="4519"/>
    <cellStyle name="常规 16 2 2 3" xfId="4520"/>
    <cellStyle name="常规 14 2 2 2 3 2 2 4" xfId="4521"/>
    <cellStyle name="常规 14 2 2 2 3 2 3" xfId="4522"/>
    <cellStyle name="常规 14 2 2 2 3 2 3 2" xfId="4523"/>
    <cellStyle name="常规 21 2 3 2" xfId="4524"/>
    <cellStyle name="常规 16 2 3 2" xfId="4525"/>
    <cellStyle name="常规 14 2 2 2 3 2 3 3" xfId="4526"/>
    <cellStyle name="常规 14 2 2 2 3 2 4" xfId="4527"/>
    <cellStyle name="常规 14 2 2 2 3 2 5" xfId="4528"/>
    <cellStyle name="常规 14 2 2 2 3 3" xfId="4529"/>
    <cellStyle name="常规 14 2 2 2 3 3 2" xfId="4530"/>
    <cellStyle name="常规 14 2 2 2 3 3 2 2" xfId="4531"/>
    <cellStyle name="常规 21 3 2 2" xfId="4532"/>
    <cellStyle name="常规 16 3 2 2" xfId="4533"/>
    <cellStyle name="常规 14 2 2 2 3 3 2 3" xfId="4534"/>
    <cellStyle name="常规 14 2 2 2 3 3 3" xfId="4535"/>
    <cellStyle name="常规 14 2 2 2 3 3 4" xfId="4536"/>
    <cellStyle name="常规 14 2 2 2 3 4" xfId="4537"/>
    <cellStyle name="常规 14 2 2 2 3 4 2" xfId="4538"/>
    <cellStyle name="常规 14 2 2 2 3 4 3" xfId="4539"/>
    <cellStyle name="常规 14 2 2 2 3 5" xfId="4540"/>
    <cellStyle name="常规 14 2 2 2 3 6" xfId="4541"/>
    <cellStyle name="常规 14 2 2 2 4" xfId="4542"/>
    <cellStyle name="常规 14 2 2 2 4 2" xfId="4543"/>
    <cellStyle name="常规 14 2 2 2 4 2 2" xfId="4544"/>
    <cellStyle name="常规 14 2 2 2 4 2 2 2" xfId="4545"/>
    <cellStyle name="常规 22 2 2 2" xfId="4546"/>
    <cellStyle name="常规 17 2 2 2" xfId="4547"/>
    <cellStyle name="常规 14 2 2 2 4 2 2 3" xfId="4548"/>
    <cellStyle name="常规 14 2 2 2 4 2 3" xfId="4549"/>
    <cellStyle name="常规 14 2 2 2 4 2 4" xfId="4550"/>
    <cellStyle name="常规 14 2 2 2 4 3" xfId="4551"/>
    <cellStyle name="常规 14 2 2 2 4 3 2" xfId="4552"/>
    <cellStyle name="常规 14 2 2 2 4 4" xfId="4553"/>
    <cellStyle name="常规 14 2 2 2 4 5" xfId="4554"/>
    <cellStyle name="常规 14 2 2 2 5" xfId="4555"/>
    <cellStyle name="常规 14 2 2 2 5 2" xfId="4556"/>
    <cellStyle name="常规 14 2 2 2 5 2 2" xfId="4557"/>
    <cellStyle name="常规 14 2 2 2 5 2 3" xfId="4558"/>
    <cellStyle name="常规 14 2 2 2 5 3" xfId="4559"/>
    <cellStyle name="常规 14 2 2 2 5 4" xfId="4560"/>
    <cellStyle name="常规 14 2 2 2 6" xfId="4561"/>
    <cellStyle name="常规 14 2 2 2 6 2" xfId="4562"/>
    <cellStyle name="常规 14 2 2 2 6 3" xfId="4563"/>
    <cellStyle name="常规 14 2 2 2 7" xfId="4564"/>
    <cellStyle name="常规 14 2 2 3" xfId="4565"/>
    <cellStyle name="常规 14 2 2 3 2" xfId="4566"/>
    <cellStyle name="常规 14 2 2 3 2 2" xfId="4567"/>
    <cellStyle name="常规 14 2 2 3 2 2 2" xfId="4568"/>
    <cellStyle name="常规 14 2 2 3 2 2 2 2" xfId="4569"/>
    <cellStyle name="常规 14 2 2 3 2 2 2 2 2" xfId="4570"/>
    <cellStyle name="常规 14 2 2 3 2 2 2 2 3" xfId="4571"/>
    <cellStyle name="常规 14 2 2 3 2 2 3" xfId="4572"/>
    <cellStyle name="常规 14 2 2 3 2 2 3 2" xfId="4573"/>
    <cellStyle name="常规 14 2 2 3 2 2 4" xfId="4574"/>
    <cellStyle name="常规 14 2 2 3 2 2 5" xfId="4575"/>
    <cellStyle name="常规 14 2 2 3 2 3" xfId="4576"/>
    <cellStyle name="常规 14 2 2 3 2 3 2" xfId="4577"/>
    <cellStyle name="常规 14 2 2 3 2 3 2 2" xfId="4578"/>
    <cellStyle name="常规 14 2 2 3 2 3 2 3" xfId="4579"/>
    <cellStyle name="常规 14 2 2 3 2 4" xfId="4580"/>
    <cellStyle name="常规 14 2 2 3 2 4 2" xfId="4581"/>
    <cellStyle name="常规 14 2 2 3 2 4 3" xfId="4582"/>
    <cellStyle name="常规 14 2 2 3 2 5" xfId="4583"/>
    <cellStyle name="常规 14 2 2 3 2 6" xfId="4584"/>
    <cellStyle name="常规 14 2 2 3 3" xfId="4585"/>
    <cellStyle name="常规 14 2 2 3 3 2" xfId="4586"/>
    <cellStyle name="常规 14 2 2 3 3 2 2" xfId="4587"/>
    <cellStyle name="常规 14 2 2 3 3 2 2 2" xfId="4588"/>
    <cellStyle name="常规 14 2 2 3 3 2 2 3" xfId="4589"/>
    <cellStyle name="常规 14 2 2 3 3 3" xfId="4590"/>
    <cellStyle name="常规 14 2 2 3 3 3 2" xfId="4591"/>
    <cellStyle name="常规 14 2 2 3 3 4" xfId="4592"/>
    <cellStyle name="常规 14 2 2 3 3 5" xfId="4593"/>
    <cellStyle name="常规 14 2 2 3 4" xfId="4594"/>
    <cellStyle name="常规 14 2 2 3 4 2" xfId="4595"/>
    <cellStyle name="常规 14 2 2 3 4 2 2" xfId="4596"/>
    <cellStyle name="常规 14 2 2 3 4 2 3" xfId="4597"/>
    <cellStyle name="常规 14 2 2 3 4 3" xfId="4598"/>
    <cellStyle name="常规 14 2 2 3 4 4" xfId="4599"/>
    <cellStyle name="常规 14 2 2 3 5" xfId="4600"/>
    <cellStyle name="常规 14 2 2 3 6" xfId="4601"/>
    <cellStyle name="常规 14 2 2 3 7" xfId="4602"/>
    <cellStyle name="常规 14 2 2 4" xfId="4603"/>
    <cellStyle name="常规 14 2 2 4 2" xfId="4604"/>
    <cellStyle name="常规 14 2 2 4 2 2" xfId="4605"/>
    <cellStyle name="常规 14 2 2 4 2 2 2" xfId="4606"/>
    <cellStyle name="常规 14 2 2 4 2 2 2 2" xfId="4607"/>
    <cellStyle name="常规 14 2 2 4 3 2 2 3" xfId="4608"/>
    <cellStyle name="常规 14 2 2 4 2 2 2 2 2" xfId="4609"/>
    <cellStyle name="常规 14 2 2 4 2 2 2 2 2 2" xfId="4610"/>
    <cellStyle name="常规 14 2 2 4 2 2 2 2 2 3" xfId="4611"/>
    <cellStyle name="常规 14 2 2 4 3 2 2 4" xfId="4612"/>
    <cellStyle name="常规 14 2 2 4 2 2 2 2 3" xfId="4613"/>
    <cellStyle name="常规 14 2 2 4 2 2 2 2 4" xfId="4614"/>
    <cellStyle name="常规 14 2 2 4 2 2 2 3" xfId="4615"/>
    <cellStyle name="常规 14 2 2 4 3 2 3 3" xfId="4616"/>
    <cellStyle name="常规 14 2 2 4 2 2 2 3 2" xfId="4617"/>
    <cellStyle name="常规 14 2 2 4 2 2 2 3 3" xfId="4618"/>
    <cellStyle name="常规 14 2 2 4 2 2 2 4" xfId="4619"/>
    <cellStyle name="常规 14 2 2 4 2 2 2 5" xfId="4620"/>
    <cellStyle name="常规 14 2 2 4 2 2 3" xfId="4621"/>
    <cellStyle name="常规 14 2 2 4 2 2 3 2" xfId="4622"/>
    <cellStyle name="常规 14 2 2 4 3 3 2 3" xfId="4623"/>
    <cellStyle name="常规 14 2 2 4 2 2 3 2 2" xfId="4624"/>
    <cellStyle name="常规 14 2 2 4 2 2 3 2 3" xfId="4625"/>
    <cellStyle name="常规 14 2 2 4 2 2 3 3" xfId="4626"/>
    <cellStyle name="常规 14 2 2 4 2 2 3 4" xfId="4627"/>
    <cellStyle name="常规 14 2 2 4 2 2 4" xfId="4628"/>
    <cellStyle name="常规 14 2 2 4 2 2 4 2" xfId="4629"/>
    <cellStyle name="常规 14 2 2 4 2 2 4 3" xfId="4630"/>
    <cellStyle name="常规 14 2 2 4 2 2 5" xfId="4631"/>
    <cellStyle name="常规 14 2 2 4 2 2 6" xfId="4632"/>
    <cellStyle name="常规 14 2 2 4 2 3" xfId="4633"/>
    <cellStyle name="常规 14 2 2 4 2 3 2" xfId="4634"/>
    <cellStyle name="常规 14 2 2 4 2 3 2 2" xfId="4635"/>
    <cellStyle name="常规 9 3 2 2 2 2 3 2 3" xfId="4636"/>
    <cellStyle name="常规 14 2 2 4 4 2 2 3" xfId="4637"/>
    <cellStyle name="常规 14 2 2 4 2 3 2 2 2" xfId="4638"/>
    <cellStyle name="常规 9 3 2 2 2 2 3 2 4" xfId="4639"/>
    <cellStyle name="常规 14 2 2 4 2 3 2 2 3" xfId="4640"/>
    <cellStyle name="常规 14 2 2 4 2 3 2 3" xfId="4641"/>
    <cellStyle name="常规 14 2 2 4 2 3 2 4" xfId="4642"/>
    <cellStyle name="常规 14 2 2 4 2 3 3" xfId="4643"/>
    <cellStyle name="常规 14 2 2 4 2 3 3 2" xfId="4644"/>
    <cellStyle name="常规 14 2 2 4 2 3 3 3" xfId="4645"/>
    <cellStyle name="常规 14 2 2 4 2 3 4" xfId="4646"/>
    <cellStyle name="常规 14 2 2 4 2 3 5" xfId="4647"/>
    <cellStyle name="常规 14 2 2 4 2 4" xfId="4648"/>
    <cellStyle name="常规 14 2 2 4 2 4 2" xfId="4649"/>
    <cellStyle name="常规 14 2 2 4 2 4 2 2" xfId="4650"/>
    <cellStyle name="常规 14 2 2 4 2 4 2 3" xfId="4651"/>
    <cellStyle name="常规 14 2 2 4 2 4 3" xfId="4652"/>
    <cellStyle name="常规 14 2 2 4 2 4 4" xfId="4653"/>
    <cellStyle name="常规 14 2 2 4 2 5" xfId="4654"/>
    <cellStyle name="常规 14 2 2 4 2 6" xfId="4655"/>
    <cellStyle name="常规 14 2 2 4 2 7" xfId="4656"/>
    <cellStyle name="常规 14 2 2 4 2 8" xfId="4657"/>
    <cellStyle name="常规 14 2 2 4 3" xfId="4658"/>
    <cellStyle name="常规 14 2 2 4 3 2" xfId="4659"/>
    <cellStyle name="常规 14 2 2 4 3 2 2" xfId="4660"/>
    <cellStyle name="常规 14 2 2 4 3 2 2 2" xfId="4661"/>
    <cellStyle name="常规 14 2 2 4 3 2 2 2 2" xfId="4662"/>
    <cellStyle name="常规 14 2 2 4 3 2 2 2 3" xfId="4663"/>
    <cellStyle name="常规 14 2 2 4 3 2 3" xfId="4664"/>
    <cellStyle name="常规 14 2 2 4 3 2 3 2" xfId="4665"/>
    <cellStyle name="常规 14 2 2 4 3 2 4" xfId="4666"/>
    <cellStyle name="常规 14 2 2 4 3 2 5" xfId="4667"/>
    <cellStyle name="常规 14 2 2 4 3 3" xfId="4668"/>
    <cellStyle name="常规 14 2 2 4 3 3 2" xfId="4669"/>
    <cellStyle name="常规 14 2 2 4 3 3 2 2" xfId="4670"/>
    <cellStyle name="常规 14 2 2 4 3 3 3" xfId="4671"/>
    <cellStyle name="常规 14 2 2 4 3 3 4" xfId="4672"/>
    <cellStyle name="常规 14 2 2 4 3 4" xfId="4673"/>
    <cellStyle name="常规 14 2 2 4 3 4 2" xfId="4674"/>
    <cellStyle name="常规 14 2 2 4 3 4 3" xfId="4675"/>
    <cellStyle name="常规 14 2 2 4 3 5" xfId="4676"/>
    <cellStyle name="常规 14 2 2 4 3 6" xfId="4677"/>
    <cellStyle name="常规 14 2 2 4 4" xfId="4678"/>
    <cellStyle name="常规 9 3 2 2 2 2 3" xfId="4679"/>
    <cellStyle name="常规 14 2 2 4 4 2" xfId="4680"/>
    <cellStyle name="常规 9 3 2 2 2 2 3 2" xfId="4681"/>
    <cellStyle name="常规 14 2 2 4 4 2 2" xfId="4682"/>
    <cellStyle name="常规 9 3 2 2 2 2 3 2 2" xfId="4683"/>
    <cellStyle name="常规 14 2 2 4 4 2 2 2" xfId="4684"/>
    <cellStyle name="常规 9 3 2 2 2 2 3 3" xfId="4685"/>
    <cellStyle name="常规 14 2 2 4 4 2 3" xfId="4686"/>
    <cellStyle name="常规 9 3 2 2 2 2 3 4" xfId="4687"/>
    <cellStyle name="常规 14 2 2 4 4 2 4" xfId="4688"/>
    <cellStyle name="常规 9 3 2 2 2 2 4" xfId="4689"/>
    <cellStyle name="常规 14 2 2 4 4 3" xfId="4690"/>
    <cellStyle name="常规 9 3 2 2 2 2 4 2" xfId="4691"/>
    <cellStyle name="常规 14 2 2 4 4 3 2" xfId="4692"/>
    <cellStyle name="常规 9 3 2 2 2 2 4 3" xfId="4693"/>
    <cellStyle name="常规 14 2 2 4 4 3 3" xfId="4694"/>
    <cellStyle name="常规 9 3 2 2 2 2 5" xfId="4695"/>
    <cellStyle name="常规 14 2 2 4 4 4" xfId="4696"/>
    <cellStyle name="常规 9 3 2 2 2 2 6" xfId="4697"/>
    <cellStyle name="常规 14 2 2 4 4 5" xfId="4698"/>
    <cellStyle name="常规 14 2 2 4 5" xfId="4699"/>
    <cellStyle name="常规 9 3 2 2 2 3 3 2" xfId="4700"/>
    <cellStyle name="常规 14 2 2 4 5 2 2" xfId="4701"/>
    <cellStyle name="常规 9 3 2 2 2 3 3 3" xfId="4702"/>
    <cellStyle name="常规 14 2 2 4 5 2 3" xfId="4703"/>
    <cellStyle name="常规 9 3 2 2 2 3 4" xfId="4704"/>
    <cellStyle name="常规 14 2 2 4 5 3" xfId="4705"/>
    <cellStyle name="常规 9 3 2 2 2 3 5" xfId="4706"/>
    <cellStyle name="常规 14 2 2 4 5 4" xfId="4707"/>
    <cellStyle name="常规 14 2 2 4 6" xfId="4708"/>
    <cellStyle name="常规 9 3 2 2 2 4 3" xfId="4709"/>
    <cellStyle name="常规 14 2 2 4 6 2" xfId="4710"/>
    <cellStyle name="常规 9 3 2 2 2 4 4" xfId="4711"/>
    <cellStyle name="常规 14 2 2 4 6 3" xfId="4712"/>
    <cellStyle name="常规 14 2 2 4 7" xfId="4713"/>
    <cellStyle name="常规 14 2 2 4 8" xfId="4714"/>
    <cellStyle name="常规 14 2 2 4 9" xfId="4715"/>
    <cellStyle name="常规 14 2 2 5" xfId="4716"/>
    <cellStyle name="常规 9 3 5 3 2 2 4" xfId="4717"/>
    <cellStyle name="常规 14 2 2 5 2" xfId="4718"/>
    <cellStyle name="常规 14 2 2 5 2 2" xfId="4719"/>
    <cellStyle name="常规 14 2 2 5 2 2 2" xfId="4720"/>
    <cellStyle name="常规 14 2 2 5 2 2 2 2" xfId="4721"/>
    <cellStyle name="常规 14 2 2 5 2 2 2 3" xfId="4722"/>
    <cellStyle name="常规 14 2 2 5 2 2 3" xfId="4723"/>
    <cellStyle name="常规 14 2 2 5 2 2 4" xfId="4724"/>
    <cellStyle name="常规 14 2 2 5 2 3" xfId="4725"/>
    <cellStyle name="常规 14 2 2 5 2 3 2" xfId="4726"/>
    <cellStyle name="常规 14 5 2 2" xfId="4727"/>
    <cellStyle name="常规 14 2 2 5 2 3 3" xfId="4728"/>
    <cellStyle name="常规 14 2 2 5 2 4" xfId="4729"/>
    <cellStyle name="常规 14 2 2 5 2 5" xfId="4730"/>
    <cellStyle name="常规 9 3 5 3 2 2 5" xfId="4731"/>
    <cellStyle name="常规 14 2 2 5 3" xfId="4732"/>
    <cellStyle name="常规 14 2 2 5 3 2" xfId="4733"/>
    <cellStyle name="常规 14 2 2 5 3 2 2" xfId="4734"/>
    <cellStyle name="常规 14 2 2 5 3 2 3" xfId="4735"/>
    <cellStyle name="常规 14 2 2 5 3 3" xfId="4736"/>
    <cellStyle name="常规 14 2 2 5 3 4" xfId="4737"/>
    <cellStyle name="常规 14 2 2 5 4" xfId="4738"/>
    <cellStyle name="常规 9 3 2 2 3 2 3" xfId="4739"/>
    <cellStyle name="常规 14 2 2 5 4 2" xfId="4740"/>
    <cellStyle name="常规 9 3 2 2 3 2 4" xfId="4741"/>
    <cellStyle name="常规 14 2 2 5 4 3" xfId="4742"/>
    <cellStyle name="常规 14 2 2 5 5" xfId="4743"/>
    <cellStyle name="常规 14 2 2 5 6" xfId="4744"/>
    <cellStyle name="常规 14 2 2 6" xfId="4745"/>
    <cellStyle name="常规 9 3 5 3 2 3 4" xfId="4746"/>
    <cellStyle name="常规 14 2 2 6 2" xfId="4747"/>
    <cellStyle name="常规 14 2 2 6 2 2" xfId="4748"/>
    <cellStyle name="常规 14 2 2 6 2 2 2" xfId="4749"/>
    <cellStyle name="常规 14 2 2 6 2 2 3" xfId="4750"/>
    <cellStyle name="常规 14 2 2 6 2 3" xfId="4751"/>
    <cellStyle name="常规 14 2 2 6 2 4" xfId="4752"/>
    <cellStyle name="常规 14 2 2 6 3" xfId="4753"/>
    <cellStyle name="常规 14 2 2 6 3 2" xfId="4754"/>
    <cellStyle name="常规 14 2 2 6 3 3" xfId="4755"/>
    <cellStyle name="常规 14 2 2 6 4" xfId="4756"/>
    <cellStyle name="常规 14 2 2 6 5" xfId="4757"/>
    <cellStyle name="常规 14 2 2 7" xfId="4758"/>
    <cellStyle name="常规 14 2 2 7 2" xfId="4759"/>
    <cellStyle name="常规 14 2 2 7 2 2" xfId="4760"/>
    <cellStyle name="常规 14 2 2 7 2 3" xfId="4761"/>
    <cellStyle name="常规 14 2 2 7 3" xfId="4762"/>
    <cellStyle name="常规 14 2 2 7 4" xfId="4763"/>
    <cellStyle name="常规 14 2 2 8" xfId="4764"/>
    <cellStyle name="常规 14 2 2 8 2" xfId="4765"/>
    <cellStyle name="常规 14 2 2 8 3" xfId="4766"/>
    <cellStyle name="常规 14 2 2 9" xfId="4767"/>
    <cellStyle name="常规 14 2 3 2" xfId="4768"/>
    <cellStyle name="常规 14 2 3 2 2" xfId="4769"/>
    <cellStyle name="常规 14 2 3 2 2 2" xfId="4770"/>
    <cellStyle name="常规 14 2 3 2 2 2 2" xfId="4771"/>
    <cellStyle name="常规 14 2 3 2 2 2 2 2" xfId="4772"/>
    <cellStyle name="常规 14 2 3 2 2 2 2 3" xfId="4773"/>
    <cellStyle name="常规 14 2 3 2 2 2 3" xfId="4774"/>
    <cellStyle name="常规 14 2 3 2 2 2 4" xfId="4775"/>
    <cellStyle name="常规 14 2 3 2 2 3" xfId="4776"/>
    <cellStyle name="常规 14 2 3 2 2 3 2" xfId="4777"/>
    <cellStyle name="常规 14 2 3 2 2 3 3" xfId="4778"/>
    <cellStyle name="常规 14 2 3 2 2 4" xfId="4779"/>
    <cellStyle name="常规 14 2 3 2 2 5" xfId="4780"/>
    <cellStyle name="常规 14 2 3 2 3" xfId="4781"/>
    <cellStyle name="常规 14 2 3 2 3 2" xfId="4782"/>
    <cellStyle name="常规 14 2 3 2 3 2 2" xfId="4783"/>
    <cellStyle name="常规 14 2 3 2 3 2 3" xfId="4784"/>
    <cellStyle name="常规 14 2 3 2 3 3" xfId="4785"/>
    <cellStyle name="常规 14 2 3 2 3 4" xfId="4786"/>
    <cellStyle name="常规 14 2 3 2 4" xfId="4787"/>
    <cellStyle name="常规 14 2 3 2 4 2" xfId="4788"/>
    <cellStyle name="常规 14 2 3 2 4 3" xfId="4789"/>
    <cellStyle name="常规 14 2 3 2 5" xfId="4790"/>
    <cellStyle name="常规 14 2 3 2 6" xfId="4791"/>
    <cellStyle name="常规 14 2 3 3" xfId="4792"/>
    <cellStyle name="常规 14 2 3 4" xfId="4793"/>
    <cellStyle name="常规 17 13" xfId="4794"/>
    <cellStyle name="常规 14 2 3 4 2" xfId="4795"/>
    <cellStyle name="常规 14 2 3 4 2 2" xfId="4796"/>
    <cellStyle name="常规 14 2 3 4 2 2 2" xfId="4797"/>
    <cellStyle name="常规 14 2 3 4 2 2 3" xfId="4798"/>
    <cellStyle name="常规 14 2 3 4 2 3" xfId="4799"/>
    <cellStyle name="常规 14 2 3 4 3" xfId="4800"/>
    <cellStyle name="常规 14 2 3 4 3 2" xfId="4801"/>
    <cellStyle name="常规 14 2 3 4 3 3" xfId="4802"/>
    <cellStyle name="常规 14 2 3 4 4" xfId="4803"/>
    <cellStyle name="常规 14 2 3 4 5" xfId="4804"/>
    <cellStyle name="常规 14 2 3 5" xfId="4805"/>
    <cellStyle name="常规 9 3 5 3 3 2 4" xfId="4806"/>
    <cellStyle name="常规 14 2 3 5 2" xfId="4807"/>
    <cellStyle name="常规 14 2 3 5 2 2" xfId="4808"/>
    <cellStyle name="常规 14 2 3 5 2 3" xfId="4809"/>
    <cellStyle name="常规 14 2 3 5 3" xfId="4810"/>
    <cellStyle name="常规 14 2 3 5 4" xfId="4811"/>
    <cellStyle name="常规 14 2 3 6" xfId="4812"/>
    <cellStyle name="常规 14 2 3 6 2" xfId="4813"/>
    <cellStyle name="常规 14 2 3 6 3" xfId="4814"/>
    <cellStyle name="常规 14 2 3 7" xfId="4815"/>
    <cellStyle name="常规 14 2 3 8" xfId="4816"/>
    <cellStyle name="常规 14 2 3 9" xfId="4817"/>
    <cellStyle name="常规 14 2 4 2" xfId="4818"/>
    <cellStyle name="常规 14 2 4 3" xfId="4819"/>
    <cellStyle name="常规 14 2 4 4" xfId="4820"/>
    <cellStyle name="常规 14 2 5" xfId="4821"/>
    <cellStyle name="常规 14 2 6" xfId="4822"/>
    <cellStyle name="常规 14 2 6 2" xfId="4823"/>
    <cellStyle name="常规 14 2 6 2 2" xfId="4824"/>
    <cellStyle name="常规 14 2 6 2 2 2" xfId="4825"/>
    <cellStyle name="常规 14 2 6 2 2 2 2" xfId="4826"/>
    <cellStyle name="常规 14 2 6 2 2 2 3" xfId="4827"/>
    <cellStyle name="常规 14 2 6 2 2 3" xfId="4828"/>
    <cellStyle name="常规 14 2 6 2 2 4" xfId="4829"/>
    <cellStyle name="常规 14 2 6 2 3" xfId="4830"/>
    <cellStyle name="常规 14 2 6 2 3 2" xfId="4831"/>
    <cellStyle name="常规 14 2 6 2 3 3" xfId="4832"/>
    <cellStyle name="常规 14 2 6 2 4" xfId="4833"/>
    <cellStyle name="常规 14 2 6 2 5" xfId="4834"/>
    <cellStyle name="常规 14 2 6 3" xfId="4835"/>
    <cellStyle name="常规 14 2 6 3 2" xfId="4836"/>
    <cellStyle name="常规 14 2 6 3 2 2" xfId="4837"/>
    <cellStyle name="常规 14 2 6 3 2 3" xfId="4838"/>
    <cellStyle name="常规 14 2 6 3 3" xfId="4839"/>
    <cellStyle name="常规 9 5 4 2 2 2" xfId="4840"/>
    <cellStyle name="常规 14 2 6 3 4" xfId="4841"/>
    <cellStyle name="常规 14 2 6 4" xfId="4842"/>
    <cellStyle name="常规 14 2 6 4 2" xfId="4843"/>
    <cellStyle name="常规 14 2 6 4 3" xfId="4844"/>
    <cellStyle name="常规 14 2 6 5" xfId="4845"/>
    <cellStyle name="常规 14 2 6 6" xfId="4846"/>
    <cellStyle name="常规 14 2 7" xfId="4847"/>
    <cellStyle name="常规 9 2 4 3 2 2 2 4" xfId="4848"/>
    <cellStyle name="常规 14 2 7 2" xfId="4849"/>
    <cellStyle name="常规 14 2 7 2 2" xfId="4850"/>
    <cellStyle name="常规 14 2 7 2 2 2" xfId="4851"/>
    <cellStyle name="常规 14 2 7 2 2 3" xfId="4852"/>
    <cellStyle name="常规 14 2 7 2 3" xfId="4853"/>
    <cellStyle name="常规 14 2 7 2 4" xfId="4854"/>
    <cellStyle name="常规 14 2 7 3" xfId="4855"/>
    <cellStyle name="常规 14 2 7 3 2" xfId="4856"/>
    <cellStyle name="常规 14 2 7 3 3" xfId="4857"/>
    <cellStyle name="常规 14 2 7 4" xfId="4858"/>
    <cellStyle name="常规 14 2 7 5" xfId="4859"/>
    <cellStyle name="常规 14 2 8" xfId="4860"/>
    <cellStyle name="常规 14 2 8 2" xfId="4861"/>
    <cellStyle name="常规 14 2 8 2 2" xfId="4862"/>
    <cellStyle name="常规 14 2 8 2 3" xfId="4863"/>
    <cellStyle name="常规 14 2 8 3" xfId="4864"/>
    <cellStyle name="常规 14 2 8 4" xfId="4865"/>
    <cellStyle name="常规 9 3 5 4 3 2 2" xfId="4866"/>
    <cellStyle name="常规 14 2 9" xfId="4867"/>
    <cellStyle name="常规 14 2 9 2" xfId="4868"/>
    <cellStyle name="常规 14 2 9 3" xfId="4869"/>
    <cellStyle name="常规 14 3" xfId="4870"/>
    <cellStyle name="常规 14 3 10" xfId="4871"/>
    <cellStyle name="常规 14 3 11" xfId="4872"/>
    <cellStyle name="常规 14 3 2 2" xfId="4873"/>
    <cellStyle name="常规 14 3 2 2 2" xfId="4874"/>
    <cellStyle name="常规 14 3 2 2 2 2" xfId="4875"/>
    <cellStyle name="常规 14 3 2 2 2 2 2" xfId="4876"/>
    <cellStyle name="常规 14 5 2 8" xfId="4877"/>
    <cellStyle name="常规 14 3 2 2 2 2 2 2" xfId="4878"/>
    <cellStyle name="常规 14 3 2 2 2 2 2 3" xfId="4879"/>
    <cellStyle name="常规 14 3 2 2 2 2 3" xfId="4880"/>
    <cellStyle name="常规 14 3 2 2 2 2 4" xfId="4881"/>
    <cellStyle name="常规 14 3 2 2 2 3" xfId="4882"/>
    <cellStyle name="常规 14 3 2 2 2 3 2" xfId="4883"/>
    <cellStyle name="常规 14 3 2 2 2 3 3" xfId="4884"/>
    <cellStyle name="常规 14 3 2 2 2 4" xfId="4885"/>
    <cellStyle name="常规 14 3 2 2 2 5" xfId="4886"/>
    <cellStyle name="常规 14 3 2 2 3" xfId="4887"/>
    <cellStyle name="常规 14 3 2 2 3 2" xfId="4888"/>
    <cellStyle name="常规 14 3 2 2 3 2 2" xfId="4889"/>
    <cellStyle name="常规 14 3 2 2 3 2 3" xfId="4890"/>
    <cellStyle name="常规 14 3 2 2 3 3" xfId="4891"/>
    <cellStyle name="常规 14 3 2 2 3 4" xfId="4892"/>
    <cellStyle name="常规 14 3 2 3" xfId="4893"/>
    <cellStyle name="常规 14 3 2 3 2" xfId="4894"/>
    <cellStyle name="常规 14 3 2 3 2 2" xfId="4895"/>
    <cellStyle name="常规 14 3 2 3 2 2 2" xfId="4896"/>
    <cellStyle name="常规 14 3 2 3 2 2 2 2" xfId="4897"/>
    <cellStyle name="常规 14 3 2 3 2 2 2 3" xfId="4898"/>
    <cellStyle name="常规 14 3 2 3 2 2 3" xfId="4899"/>
    <cellStyle name="常规 14 3 2 3 2 2 4" xfId="4900"/>
    <cellStyle name="常规 14 3 2 3 2 3" xfId="4901"/>
    <cellStyle name="常规 14 3 2 3 2 3 2" xfId="4902"/>
    <cellStyle name="常规 14 3 2 3 2 3 3" xfId="4903"/>
    <cellStyle name="常规 14 3 2 3 2 4" xfId="4904"/>
    <cellStyle name="常规 14 3 2 3 2 5" xfId="4905"/>
    <cellStyle name="常规 9 2 2 2 2 2 2 3 2 2" xfId="4906"/>
    <cellStyle name="常规 14 3 2 3 3" xfId="4907"/>
    <cellStyle name="常规 14 3 2 3 3 2" xfId="4908"/>
    <cellStyle name="常规 14 3 2 3 3 2 2" xfId="4909"/>
    <cellStyle name="常规 14 3 2 3 3 2 3" xfId="4910"/>
    <cellStyle name="常规 14 3 2 3 3 3" xfId="4911"/>
    <cellStyle name="常规 14 3 2 3 3 4" xfId="4912"/>
    <cellStyle name="常规 14 3 2 4" xfId="4913"/>
    <cellStyle name="常规 14 3 2 4 2" xfId="4914"/>
    <cellStyle name="常规 14 3 2 4 2 2" xfId="4915"/>
    <cellStyle name="常规 14 3 2 4 2 2 2" xfId="4916"/>
    <cellStyle name="常规 14 3 2 4 2 2 3" xfId="4917"/>
    <cellStyle name="常规 14 3 2 4 2 3" xfId="4918"/>
    <cellStyle name="常规 14 3 2 4 2 4" xfId="4919"/>
    <cellStyle name="常规 14 3 2 4 3" xfId="4920"/>
    <cellStyle name="常规 14 3 2 4 3 2" xfId="4921"/>
    <cellStyle name="常规 14 3 2 4 3 3" xfId="4922"/>
    <cellStyle name="常规 14 3 2 5" xfId="4923"/>
    <cellStyle name="常规 9 3 5 4 2 2 4" xfId="4924"/>
    <cellStyle name="常规 14 3 2 5 2" xfId="4925"/>
    <cellStyle name="常规 14 3 2 5 2 2" xfId="4926"/>
    <cellStyle name="常规 14 3 2 5 2 3" xfId="4927"/>
    <cellStyle name="常规 14 3 2 5 3" xfId="4928"/>
    <cellStyle name="常规 14 3 2 5 4" xfId="4929"/>
    <cellStyle name="常规 14 3 2 6" xfId="4930"/>
    <cellStyle name="常规 14 3 2 6 2" xfId="4931"/>
    <cellStyle name="常规 14 3 2 6 3" xfId="4932"/>
    <cellStyle name="常规 14 3 2 7" xfId="4933"/>
    <cellStyle name="常规 14 3 2 8" xfId="4934"/>
    <cellStyle name="常规 14 3 2 9" xfId="4935"/>
    <cellStyle name="常规 14 3 3" xfId="4936"/>
    <cellStyle name="常规 14 3 3 2" xfId="4937"/>
    <cellStyle name="常规 14 3 3 2 2" xfId="4938"/>
    <cellStyle name="常规 14 3 3 2 2 2" xfId="4939"/>
    <cellStyle name="常规 14 3 3 2 2 2 2" xfId="4940"/>
    <cellStyle name="常规 14 3 3 2 2 2 2 2" xfId="4941"/>
    <cellStyle name="常规 14 3 3 2 2 2 2 3" xfId="4942"/>
    <cellStyle name="常规 14 3 3 2 2 2 3" xfId="4943"/>
    <cellStyle name="常规 14 3 3 2 2 2 4" xfId="4944"/>
    <cellStyle name="常规 14 3 3 2 2 3" xfId="4945"/>
    <cellStyle name="常规 14 3 3 2 2 3 2" xfId="4946"/>
    <cellStyle name="常规 14 3 3 2 2 3 3" xfId="4947"/>
    <cellStyle name="常规 14 3 3 2 2 4" xfId="4948"/>
    <cellStyle name="常规 14 3 3 2 2 5" xfId="4949"/>
    <cellStyle name="常规 14 3 3 2 3" xfId="4950"/>
    <cellStyle name="常规 14 3 3 2 3 2" xfId="4951"/>
    <cellStyle name="常规 14 3 3 2 3 2 2" xfId="4952"/>
    <cellStyle name="常规 14 3 3 2 3 2 3" xfId="4953"/>
    <cellStyle name="常规 14 3 3 2 3 3" xfId="4954"/>
    <cellStyle name="常规 14 3 3 2 3 4" xfId="4955"/>
    <cellStyle name="常规 14 3 3 3" xfId="4956"/>
    <cellStyle name="常规 14 3 3 3 2" xfId="4957"/>
    <cellStyle name="常规 14 3 3 3 2 2" xfId="4958"/>
    <cellStyle name="常规 14 3 3 3 2 2 2" xfId="4959"/>
    <cellStyle name="常规 14 3 3 3 2 2 3" xfId="4960"/>
    <cellStyle name="常规 14 3 3 3 2 3" xfId="4961"/>
    <cellStyle name="常规 14 3 3 3 2 4" xfId="4962"/>
    <cellStyle name="常规 14 3 3 3 3" xfId="4963"/>
    <cellStyle name="常规 14 3 3 3 3 2" xfId="4964"/>
    <cellStyle name="常规 14 3 3 3 3 3" xfId="4965"/>
    <cellStyle name="常规 14 3 3 4" xfId="4966"/>
    <cellStyle name="常规 14 3 3 4 2" xfId="4967"/>
    <cellStyle name="常规 14 3 3 4 2 2" xfId="4968"/>
    <cellStyle name="常规 14 3 3 4 3" xfId="4969"/>
    <cellStyle name="常规 14 3 3 4 4" xfId="4970"/>
    <cellStyle name="常规 14 3 3 5" xfId="4971"/>
    <cellStyle name="常规 14 3 3 5 2" xfId="4972"/>
    <cellStyle name="常规 14 3 3 5 3" xfId="4973"/>
    <cellStyle name="常规 14 3 3 6" xfId="4974"/>
    <cellStyle name="常规 14 3 4" xfId="4975"/>
    <cellStyle name="常规 14 3 4 2" xfId="4976"/>
    <cellStyle name="常规 14 3 4 2 2" xfId="4977"/>
    <cellStyle name="常规 9 3 4 4 4" xfId="4978"/>
    <cellStyle name="常规 14 3 4 2 2 2 2" xfId="4979"/>
    <cellStyle name="常规 9 3 4 4 5" xfId="4980"/>
    <cellStyle name="常规 14 3 4 2 2 2 3" xfId="4981"/>
    <cellStyle name="常规 14 3 4 2 2 3" xfId="4982"/>
    <cellStyle name="常规 14 3 4 2 2 4" xfId="4983"/>
    <cellStyle name="常规 14 3 4 2 3" xfId="4984"/>
    <cellStyle name="常规 14 3 4 2 3 2" xfId="4985"/>
    <cellStyle name="常规 14 3 4 2 3 3" xfId="4986"/>
    <cellStyle name="常规 14 3 4 2 4" xfId="4987"/>
    <cellStyle name="常规 14 3 4 2 5" xfId="4988"/>
    <cellStyle name="常规 14 3 4 3" xfId="4989"/>
    <cellStyle name="常规 14 3 4 3 2" xfId="4990"/>
    <cellStyle name="常规 14 3 4 3 2 2" xfId="4991"/>
    <cellStyle name="常规 14 3 4 3 2 3" xfId="4992"/>
    <cellStyle name="常规 14 3 4 3 3" xfId="4993"/>
    <cellStyle name="常规 14 3 4 3 4" xfId="4994"/>
    <cellStyle name="常规 14 3 4 4" xfId="4995"/>
    <cellStyle name="常规 14 3 4 4 2" xfId="4996"/>
    <cellStyle name="常规 14 3 4 4 3" xfId="4997"/>
    <cellStyle name="常规 14 3 4 5" xfId="4998"/>
    <cellStyle name="常规 14 3 4 6" xfId="4999"/>
    <cellStyle name="常规 14 3 5" xfId="5000"/>
    <cellStyle name="常规 14 3 5 2" xfId="5001"/>
    <cellStyle name="常规 14 3 5 2 2" xfId="5002"/>
    <cellStyle name="常规 14 3 5 2 2 2" xfId="5003"/>
    <cellStyle name="常规 14 3 5 2 2 2 2" xfId="5004"/>
    <cellStyle name="常规 14 3 5 2 2 2 3" xfId="5005"/>
    <cellStyle name="常规 14 3 5 2 2 3" xfId="5006"/>
    <cellStyle name="常规 14 3 5 2 2 4" xfId="5007"/>
    <cellStyle name="常规 14 3 5 2 3" xfId="5008"/>
    <cellStyle name="常规 14 3 5 2 3 2" xfId="5009"/>
    <cellStyle name="常规 14 3 5 2 3 3" xfId="5010"/>
    <cellStyle name="常规 14 3 5 2 4" xfId="5011"/>
    <cellStyle name="常规 14 3 5 2 5" xfId="5012"/>
    <cellStyle name="常规 14 3 5 3" xfId="5013"/>
    <cellStyle name="常规 14 3 5 3 2" xfId="5014"/>
    <cellStyle name="常规 14 3 5 3 2 2" xfId="5015"/>
    <cellStyle name="常规 14 3 5 3 2 3" xfId="5016"/>
    <cellStyle name="常规 14 3 5 3 3" xfId="5017"/>
    <cellStyle name="常规 14 3 5 3 4" xfId="5018"/>
    <cellStyle name="常规 14 3 5 4" xfId="5019"/>
    <cellStyle name="常规 14 3 5 4 2" xfId="5020"/>
    <cellStyle name="常规 14 3 5 4 3" xfId="5021"/>
    <cellStyle name="常规 14 3 5 5" xfId="5022"/>
    <cellStyle name="常规 14 3 5 6" xfId="5023"/>
    <cellStyle name="常规 14 3 6" xfId="5024"/>
    <cellStyle name="常规 14 3 6 2" xfId="5025"/>
    <cellStyle name="常规 14 3 6 2 2" xfId="5026"/>
    <cellStyle name="常规 14 3 6 2 2 2" xfId="5027"/>
    <cellStyle name="常规 14 3 6 2 2 3" xfId="5028"/>
    <cellStyle name="常规 14 3 6 2 3" xfId="5029"/>
    <cellStyle name="常规 14 3 6 2 4" xfId="5030"/>
    <cellStyle name="常规 14 3 6 3" xfId="5031"/>
    <cellStyle name="常规 14 3 6 3 2" xfId="5032"/>
    <cellStyle name="常规 14 3 6 3 3" xfId="5033"/>
    <cellStyle name="常规 14 3 6 4" xfId="5034"/>
    <cellStyle name="常规 17 5 2 2 2" xfId="5035"/>
    <cellStyle name="常规 14 3 6 5" xfId="5036"/>
    <cellStyle name="常规 14 3 7" xfId="5037"/>
    <cellStyle name="常规 14 3 7 2" xfId="5038"/>
    <cellStyle name="常规 14 3 7 2 2" xfId="5039"/>
    <cellStyle name="常规 14 3 7 2 3" xfId="5040"/>
    <cellStyle name="常规 14 3 7 3" xfId="5041"/>
    <cellStyle name="常规 14 3 7 4" xfId="5042"/>
    <cellStyle name="常规 14 3 8" xfId="5043"/>
    <cellStyle name="常规 14 3 8 2" xfId="5044"/>
    <cellStyle name="常规 14 3 8 3" xfId="5045"/>
    <cellStyle name="常规 14 3 9" xfId="5046"/>
    <cellStyle name="常规 14 4" xfId="5047"/>
    <cellStyle name="常规 14 4 2" xfId="5048"/>
    <cellStyle name="常规 14 5" xfId="5049"/>
    <cellStyle name="常规 14 5 10" xfId="5050"/>
    <cellStyle name="常规 14 5 2" xfId="5051"/>
    <cellStyle name="常规 14 5 2 2 2" xfId="5052"/>
    <cellStyle name="常规 14 5 2 2 2 2" xfId="5053"/>
    <cellStyle name="常规 14 5 2 2 2 2 2" xfId="5054"/>
    <cellStyle name="常规 14 5 2 2 2 2 2 2" xfId="5055"/>
    <cellStyle name="常规 14 5 2 2 2 2 2 3" xfId="5056"/>
    <cellStyle name="常规 14 5 2 2 2 2 3" xfId="5057"/>
    <cellStyle name="常规 14 5 2 2 2 2 4" xfId="5058"/>
    <cellStyle name="常规 14 5 2 2 2 3" xfId="5059"/>
    <cellStyle name="常规 14 5 2 2 2 3 2" xfId="5060"/>
    <cellStyle name="常规 9 2 5 6 2 2" xfId="5061"/>
    <cellStyle name="常规 14 5 2 2 2 3 3" xfId="5062"/>
    <cellStyle name="常规 14 5 2 2 2 4" xfId="5063"/>
    <cellStyle name="常规 14 5 2 2 2 5" xfId="5064"/>
    <cellStyle name="常规 14 5 2 2 3" xfId="5065"/>
    <cellStyle name="常规 14 5 2 2 3 2" xfId="5066"/>
    <cellStyle name="常规 14 5 2 2 3 2 2" xfId="5067"/>
    <cellStyle name="常规 14 5 2 2 3 2 3" xfId="5068"/>
    <cellStyle name="常规 14 5 2 2 3 3" xfId="5069"/>
    <cellStyle name="常规 14 5 2 2 3 4" xfId="5070"/>
    <cellStyle name="常规 14 5 2 2 4" xfId="5071"/>
    <cellStyle name="常规 14 5 2 2 4 2" xfId="5072"/>
    <cellStyle name="常规 14 5 2 2 4 3" xfId="5073"/>
    <cellStyle name="常规 14 5 2 2 5" xfId="5074"/>
    <cellStyle name="常规 14 5 2 2 6" xfId="5075"/>
    <cellStyle name="常规 14 5 2 3" xfId="5076"/>
    <cellStyle name="常规 14 5 2 3 2" xfId="5077"/>
    <cellStyle name="常规 14 5 2 3 2 2 2" xfId="5078"/>
    <cellStyle name="常规 14 5 2 3 2 2 3" xfId="5079"/>
    <cellStyle name="常规 14 5 2 3 2 3" xfId="5080"/>
    <cellStyle name="常规 14 5 2 3 2 4" xfId="5081"/>
    <cellStyle name="常规 14 5 2 3 3" xfId="5082"/>
    <cellStyle name="常规 14 5 2 3 3 2" xfId="5083"/>
    <cellStyle name="常规 14 5 2 3 3 3" xfId="5084"/>
    <cellStyle name="常规 14 5 2 4" xfId="5085"/>
    <cellStyle name="常规 14 5 2 4 2" xfId="5086"/>
    <cellStyle name="常规 14 5 2 4 2 2" xfId="5087"/>
    <cellStyle name="常规 14 5 2 4 2 3" xfId="5088"/>
    <cellStyle name="常规 14 5 2 4 3" xfId="5089"/>
    <cellStyle name="常规 14 5 2 4 4" xfId="5090"/>
    <cellStyle name="常规 14 5 2 5" xfId="5091"/>
    <cellStyle name="常规 14 5 2 5 2" xfId="5092"/>
    <cellStyle name="常规 14 5 2 5 3" xfId="5093"/>
    <cellStyle name="常规 14 5 2 6" xfId="5094"/>
    <cellStyle name="常规 14 5 2 7" xfId="5095"/>
    <cellStyle name="常规 14 5 3" xfId="5096"/>
    <cellStyle name="常规 14 5 3 2" xfId="5097"/>
    <cellStyle name="常规 14 5 3 2 2" xfId="5098"/>
    <cellStyle name="常规 14 5 3 2 2 2" xfId="5099"/>
    <cellStyle name="常规 14 5 3 2 2 2 2" xfId="5100"/>
    <cellStyle name="常规 14 5 3 2 2 2 3" xfId="5101"/>
    <cellStyle name="常规 14 5 3 2 2 3" xfId="5102"/>
    <cellStyle name="常规 14 5 3 2 2 4" xfId="5103"/>
    <cellStyle name="常规 14 5 3 2 3" xfId="5104"/>
    <cellStyle name="常规 14 5 3 2 3 2" xfId="5105"/>
    <cellStyle name="常规 14 5 3 2 3 3" xfId="5106"/>
    <cellStyle name="常规 14 5 3 2 4" xfId="5107"/>
    <cellStyle name="常规 14 5 3 2 5" xfId="5108"/>
    <cellStyle name="常规 14 5 3 3" xfId="5109"/>
    <cellStyle name="常规 14 5 3 3 2" xfId="5110"/>
    <cellStyle name="常规 14 5 3 3 2 2" xfId="5111"/>
    <cellStyle name="常规 14 5 3 3 2 3" xfId="5112"/>
    <cellStyle name="常规 14 5 3 3 3" xfId="5113"/>
    <cellStyle name="常规 14 5 3 3 4" xfId="5114"/>
    <cellStyle name="常规 14 5 3 4" xfId="5115"/>
    <cellStyle name="常规 14 5 3 5" xfId="5116"/>
    <cellStyle name="常规 14 5 3 6" xfId="5117"/>
    <cellStyle name="常规 14 5 4" xfId="5118"/>
    <cellStyle name="常规 14 5 5" xfId="5119"/>
    <cellStyle name="常规 14 5 5 2" xfId="5120"/>
    <cellStyle name="常规 14 5 5 2 2" xfId="5121"/>
    <cellStyle name="常规 14 5 5 2 2 2" xfId="5122"/>
    <cellStyle name="常规 14 5 5 2 2 3" xfId="5123"/>
    <cellStyle name="常规 14 5 5 2 3" xfId="5124"/>
    <cellStyle name="常规 14 5 5 2 4" xfId="5125"/>
    <cellStyle name="常规 14 5 5 3" xfId="5126"/>
    <cellStyle name="常规 14 5 5 3 3" xfId="5127"/>
    <cellStyle name="常规 14 5 5 4" xfId="5128"/>
    <cellStyle name="常规 9 2 3 2 2 2 2 2" xfId="5129"/>
    <cellStyle name="常规 14 5 5 5" xfId="5130"/>
    <cellStyle name="常规 14 5 6" xfId="5131"/>
    <cellStyle name="常规 14 5 6 2" xfId="5132"/>
    <cellStyle name="常规 14 5 6 2 2" xfId="5133"/>
    <cellStyle name="常规 14 5 6 2 3" xfId="5134"/>
    <cellStyle name="常规 14 5 6 3" xfId="5135"/>
    <cellStyle name="常规 14 5 6 4" xfId="5136"/>
    <cellStyle name="常规 14 5 7" xfId="5137"/>
    <cellStyle name="常规 14 5 7 2" xfId="5138"/>
    <cellStyle name="常规 14 5 7 3" xfId="5139"/>
    <cellStyle name="常规 14 5 8" xfId="5140"/>
    <cellStyle name="常规 14 5 9" xfId="5141"/>
    <cellStyle name="常规 14 6" xfId="5142"/>
    <cellStyle name="常规 14 6 2" xfId="5143"/>
    <cellStyle name="常规 14 6 2 2" xfId="5144"/>
    <cellStyle name="常规 14 6 2 2 2" xfId="5145"/>
    <cellStyle name="常规 14 6 2 2 2 2" xfId="5146"/>
    <cellStyle name="常规 14 6 2 2 2 2 2" xfId="5147"/>
    <cellStyle name="常规 9 2 2 5 2 2 2 3" xfId="5148"/>
    <cellStyle name="常规 14 6 2 2 2 2 2 2" xfId="5149"/>
    <cellStyle name="常规 14 6 2 2 2 2 2 3" xfId="5150"/>
    <cellStyle name="常规 14 6 2 2 2 2 3" xfId="5151"/>
    <cellStyle name="常规 14 6 2 2 2 2 4" xfId="5152"/>
    <cellStyle name="常规 14 6 2 2 2 3" xfId="5153"/>
    <cellStyle name="常规 14 6 2 2 2 3 2" xfId="5154"/>
    <cellStyle name="常规 14 6 2 2 2 3 3" xfId="5155"/>
    <cellStyle name="常规 14 6 2 2 2 4" xfId="5156"/>
    <cellStyle name="常规 14 6 2 2 2 5" xfId="5157"/>
    <cellStyle name="常规 14 6 2 2 3" xfId="5158"/>
    <cellStyle name="常规 14 6 2 2 3 2" xfId="5159"/>
    <cellStyle name="常规 14 6 2 2 3 2 2" xfId="5160"/>
    <cellStyle name="常规 14 6 2 2 3 2 3" xfId="5161"/>
    <cellStyle name="常规 14 6 2 2 3 3" xfId="5162"/>
    <cellStyle name="常规 14 6 2 2 3 4" xfId="5163"/>
    <cellStyle name="常规 14 6 2 2 4" xfId="5164"/>
    <cellStyle name="常规 14 6 2 2 4 2" xfId="5165"/>
    <cellStyle name="常规 14 6 2 2 4 3" xfId="5166"/>
    <cellStyle name="常规 14 6 2 2 5" xfId="5167"/>
    <cellStyle name="常规 14 6 2 2 6" xfId="5168"/>
    <cellStyle name="常规 14 6 2 3" xfId="5169"/>
    <cellStyle name="常规 14 6 2 3 2" xfId="5170"/>
    <cellStyle name="常规 14 6 2 3 2 2 2" xfId="5171"/>
    <cellStyle name="常规 14 6 2 3 2 2 3" xfId="5172"/>
    <cellStyle name="常规 14 6 2 3 2 3" xfId="5173"/>
    <cellStyle name="常规 14 6 2 3 2 4" xfId="5174"/>
    <cellStyle name="常规 14 6 2 3 3" xfId="5175"/>
    <cellStyle name="常规 14 6 2 3 3 2" xfId="5176"/>
    <cellStyle name="常规 14 6 2 3 3 3" xfId="5177"/>
    <cellStyle name="常规 14 6 2 3 4" xfId="5178"/>
    <cellStyle name="常规 14 6 2 3 5" xfId="5179"/>
    <cellStyle name="常规 14 6 2 4" xfId="5180"/>
    <cellStyle name="常规 14 6 2 4 2" xfId="5181"/>
    <cellStyle name="常规 14 6 2 4 2 2" xfId="5182"/>
    <cellStyle name="常规 14 6 2 4 2 3" xfId="5183"/>
    <cellStyle name="常规 14 6 2 4 3" xfId="5184"/>
    <cellStyle name="常规 14 6 2 4 4" xfId="5185"/>
    <cellStyle name="常规 14 6 2 5" xfId="5186"/>
    <cellStyle name="常规 14 6 2 5 2" xfId="5187"/>
    <cellStyle name="常规 14 6 2 5 3" xfId="5188"/>
    <cellStyle name="常规 14 6 2 6" xfId="5189"/>
    <cellStyle name="常规 14 6 2 7" xfId="5190"/>
    <cellStyle name="常规 14 6 2 8" xfId="5191"/>
    <cellStyle name="常规 14 6 3" xfId="5192"/>
    <cellStyle name="常规 14 6 3 2" xfId="5193"/>
    <cellStyle name="常规 14 6 3 2 2" xfId="5194"/>
    <cellStyle name="常规 14 6 3 2 2 2" xfId="5195"/>
    <cellStyle name="常规 14 6 3 2 2 2 2" xfId="5196"/>
    <cellStyle name="常规 14 6 3 2 2 2 3" xfId="5197"/>
    <cellStyle name="常规 14 6 3 2 2 3" xfId="5198"/>
    <cellStyle name="常规 14 6 3 2 2 4" xfId="5199"/>
    <cellStyle name="常规 14 6 3 2 3" xfId="5200"/>
    <cellStyle name="常规 14 6 3 2 3 2" xfId="5201"/>
    <cellStyle name="常规 14 6 3 2 3 3" xfId="5202"/>
    <cellStyle name="常规 14 6 3 2 4" xfId="5203"/>
    <cellStyle name="常规 14 6 3 2 5" xfId="5204"/>
    <cellStyle name="常规 14 6 3 3" xfId="5205"/>
    <cellStyle name="常规 14 6 3 3 2" xfId="5206"/>
    <cellStyle name="常规 14 6 3 3 2 2" xfId="5207"/>
    <cellStyle name="常规 14 6 3 3 2 3" xfId="5208"/>
    <cellStyle name="常规 14 6 3 3 3" xfId="5209"/>
    <cellStyle name="常规 14 6 3 3 4" xfId="5210"/>
    <cellStyle name="常规 14 6 3 4" xfId="5211"/>
    <cellStyle name="常规 14 6 3 5" xfId="5212"/>
    <cellStyle name="常规 14 6 3 6" xfId="5213"/>
    <cellStyle name="常规 14 6 4" xfId="5214"/>
    <cellStyle name="常规 14 6 4 2" xfId="5215"/>
    <cellStyle name="常规 14 6 4 2 2" xfId="5216"/>
    <cellStyle name="常规 14 6 4 2 2 2" xfId="5217"/>
    <cellStyle name="常规 14 6 4 2 2 3" xfId="5218"/>
    <cellStyle name="常规 14 6 4 2 3" xfId="5219"/>
    <cellStyle name="常规 14 6 4 2 4" xfId="5220"/>
    <cellStyle name="常规 14 6 4 3" xfId="5221"/>
    <cellStyle name="常规 14 6 4 3 2" xfId="5222"/>
    <cellStyle name="常规 14 6 4 3 3" xfId="5223"/>
    <cellStyle name="常规 14 6 4 4" xfId="5224"/>
    <cellStyle name="常规 14 6 4 5" xfId="5225"/>
    <cellStyle name="常规 14 6 5" xfId="5226"/>
    <cellStyle name="常规 2 4" xfId="5227"/>
    <cellStyle name="常规 14 6 5 2" xfId="5228"/>
    <cellStyle name="常规 2 4 2" xfId="5229"/>
    <cellStyle name="常规 14 6 5 2 2" xfId="5230"/>
    <cellStyle name="常规 2 4 3" xfId="5231"/>
    <cellStyle name="常规 14 6 5 2 3" xfId="5232"/>
    <cellStyle name="常规 2 5" xfId="5233"/>
    <cellStyle name="常规 14 6 5 3" xfId="5234"/>
    <cellStyle name="常规 2 6" xfId="5235"/>
    <cellStyle name="常规 14 6 5 4" xfId="5236"/>
    <cellStyle name="常规 14 6 6" xfId="5237"/>
    <cellStyle name="常规 3 4" xfId="5238"/>
    <cellStyle name="常规 14 6 6 2" xfId="5239"/>
    <cellStyle name="常规 3 5" xfId="5240"/>
    <cellStyle name="常规 14 6 6 3" xfId="5241"/>
    <cellStyle name="常规 14 6 7" xfId="5242"/>
    <cellStyle name="常规 14 6 8" xfId="5243"/>
    <cellStyle name="常规 14 6 9" xfId="5244"/>
    <cellStyle name="常规 14 7" xfId="5245"/>
    <cellStyle name="常规 14 7 2" xfId="5246"/>
    <cellStyle name="常规 9 3 2 2 3 2 4 3" xfId="5247"/>
    <cellStyle name="常规 14 7 2 2" xfId="5248"/>
    <cellStyle name="常规 14 7 2 2 2" xfId="5249"/>
    <cellStyle name="常规 14 7 2 2 2 2" xfId="5250"/>
    <cellStyle name="常规 14 7 2 2 2 2 2" xfId="5251"/>
    <cellStyle name="常规 14 7 2 2 2 2 3" xfId="5252"/>
    <cellStyle name="常规 14 7 2 2 2 3" xfId="5253"/>
    <cellStyle name="常规 14 7 2 2 2 4" xfId="5254"/>
    <cellStyle name="常规 14 7 2 2 3" xfId="5255"/>
    <cellStyle name="常规 14 7 2 2 3 2" xfId="5256"/>
    <cellStyle name="常规 14 7 2 2 3 3" xfId="5257"/>
    <cellStyle name="常规 14 7 2 2 4" xfId="5258"/>
    <cellStyle name="常规 14 7 2 2 5" xfId="5259"/>
    <cellStyle name="常规 14 7 2 3" xfId="5260"/>
    <cellStyle name="常规 14 7 2 3 2" xfId="5261"/>
    <cellStyle name="常规 14 7 2 3 2 2" xfId="5262"/>
    <cellStyle name="常规 14 7 2 3 2 3" xfId="5263"/>
    <cellStyle name="常规 14 7 2 3 4" xfId="5264"/>
    <cellStyle name="常规 14 7 2 4" xfId="5265"/>
    <cellStyle name="常规 14 7 2 4 2" xfId="5266"/>
    <cellStyle name="常规 14 7 2 4 3" xfId="5267"/>
    <cellStyle name="常规 14 7 2 5" xfId="5268"/>
    <cellStyle name="常规 14 7 2 6" xfId="5269"/>
    <cellStyle name="常规 14 7 3" xfId="5270"/>
    <cellStyle name="常规 14 7 3 2" xfId="5271"/>
    <cellStyle name="常规 14 7 3 2 2" xfId="5272"/>
    <cellStyle name="常规 14 7 3 2 2 2" xfId="5273"/>
    <cellStyle name="常规 14 7 3 2 2 3" xfId="5274"/>
    <cellStyle name="常规 14 7 3 2 3" xfId="5275"/>
    <cellStyle name="常规 14 7 3 2 4" xfId="5276"/>
    <cellStyle name="常规 14 7 3 3" xfId="5277"/>
    <cellStyle name="常规 14 7 3 3 2" xfId="5278"/>
    <cellStyle name="常规 14 7 3 4" xfId="5279"/>
    <cellStyle name="常规 14 7 3 5" xfId="5280"/>
    <cellStyle name="常规 14 7 4" xfId="5281"/>
    <cellStyle name="常规 14 7 4 2" xfId="5282"/>
    <cellStyle name="常规 14 7 4 2 2" xfId="5283"/>
    <cellStyle name="常规 14 7 4 2 3" xfId="5284"/>
    <cellStyle name="常规 9 2 6 2 2 2" xfId="5285"/>
    <cellStyle name="常规 14 7 4 3" xfId="5286"/>
    <cellStyle name="常规 9 2 6 2 2 3" xfId="5287"/>
    <cellStyle name="常规 14 7 4 4" xfId="5288"/>
    <cellStyle name="常规 14 7 5" xfId="5289"/>
    <cellStyle name="常规 14 7 5 2" xfId="5290"/>
    <cellStyle name="常规 9 2 6 2 3 2" xfId="5291"/>
    <cellStyle name="常规 14 7 5 3" xfId="5292"/>
    <cellStyle name="常规 14 7 6" xfId="5293"/>
    <cellStyle name="常规 14 7 7" xfId="5294"/>
    <cellStyle name="常规 14 7 8" xfId="5295"/>
    <cellStyle name="常规 14 8" xfId="5296"/>
    <cellStyle name="常规 14 8 2" xfId="5297"/>
    <cellStyle name="常规 14 9" xfId="5298"/>
    <cellStyle name="常规 14 9 2" xfId="5299"/>
    <cellStyle name="常规 14 9 2 2" xfId="5300"/>
    <cellStyle name="常规 14 9 2 2 2" xfId="5301"/>
    <cellStyle name="常规 14 9 2 2 3" xfId="5302"/>
    <cellStyle name="常规 14 9 2 3" xfId="5303"/>
    <cellStyle name="常规 14 9 2 4" xfId="5304"/>
    <cellStyle name="常规 14 9 3" xfId="5305"/>
    <cellStyle name="常规 14 9 3 2" xfId="5306"/>
    <cellStyle name="常规 14 9 3 3" xfId="5307"/>
    <cellStyle name="常规 14 9 4" xfId="5308"/>
    <cellStyle name="常规 14 9 5" xfId="5309"/>
    <cellStyle name="常规 20" xfId="5310"/>
    <cellStyle name="常规 15" xfId="5311"/>
    <cellStyle name="常规 15 2 11" xfId="5312"/>
    <cellStyle name="常规 15 2 2 2 2 2" xfId="5313"/>
    <cellStyle name="常规 15 2 2 2 2 2 2" xfId="5314"/>
    <cellStyle name="常规 15 2 2 2 2 2 2 2" xfId="5315"/>
    <cellStyle name="常规 15 2 2 2 2 2 2 3" xfId="5316"/>
    <cellStyle name="常规 15 2 2 2 2 2 3" xfId="5317"/>
    <cellStyle name="常规 15 2 2 2 2 2 4" xfId="5318"/>
    <cellStyle name="常规 15 2 2 2 2 3" xfId="5319"/>
    <cellStyle name="常规 15 2 2 2 2 3 2" xfId="5320"/>
    <cellStyle name="常规 15 2 2 2 2 3 3" xfId="5321"/>
    <cellStyle name="常规 15 2 2 2 2 4" xfId="5322"/>
    <cellStyle name="常规 15 2 2 2 2 5" xfId="5323"/>
    <cellStyle name="常规 15 2 2 2 3 2" xfId="5324"/>
    <cellStyle name="常规 15 2 2 2 3 2 2" xfId="5325"/>
    <cellStyle name="常规 15 2 2 2 3 2 3" xfId="5326"/>
    <cellStyle name="常规 15 2 2 2 4" xfId="5327"/>
    <cellStyle name="常规 15 2 2 2 4 2" xfId="5328"/>
    <cellStyle name="常规 15 2 2 2 5" xfId="5329"/>
    <cellStyle name="常规 15 2 2 2 6" xfId="5330"/>
    <cellStyle name="常规 15 2 2 3 2" xfId="5331"/>
    <cellStyle name="常规 15 2 2 3 2 2" xfId="5332"/>
    <cellStyle name="常规 15 2 2 3 2 2 2" xfId="5333"/>
    <cellStyle name="常规 15 2 2 3 2 2 2 2" xfId="5334"/>
    <cellStyle name="常规 15 2 2 3 2 2 2 3" xfId="5335"/>
    <cellStyle name="常规 15 2 2 3 2 2 3" xfId="5336"/>
    <cellStyle name="常规 15 2 2 3 2 2 4" xfId="5337"/>
    <cellStyle name="常规 15 2 2 3 2 3" xfId="5338"/>
    <cellStyle name="常规 15 2 2 3 2 3 2" xfId="5339"/>
    <cellStyle name="常规 15 2 2 3 2 3 3" xfId="5340"/>
    <cellStyle name="常规 15 2 2 3 2 4" xfId="5341"/>
    <cellStyle name="常规 15 2 2 3 2 5" xfId="5342"/>
    <cellStyle name="常规 15 2 2 3 3" xfId="5343"/>
    <cellStyle name="常规 15 2 2 3 3 2" xfId="5344"/>
    <cellStyle name="常规 15 2 2 3 3 2 2" xfId="5345"/>
    <cellStyle name="常规 15 2 2 3 4" xfId="5346"/>
    <cellStyle name="常规 15 2 2 3 4 2" xfId="5347"/>
    <cellStyle name="常规 15 2 2 3 4 3" xfId="5348"/>
    <cellStyle name="常规 15 2 2 3 5" xfId="5349"/>
    <cellStyle name="常规 15 2 2 3 6" xfId="5350"/>
    <cellStyle name="常规 15 2 2 4 2" xfId="5351"/>
    <cellStyle name="常规 15 2 2 4 2 2" xfId="5352"/>
    <cellStyle name="常规 15 2 2 4 2 2 2" xfId="5353"/>
    <cellStyle name="常规 15 2 2 4 2 2 3" xfId="5354"/>
    <cellStyle name="常规 15 2 2 4 2 3" xfId="5355"/>
    <cellStyle name="常规 15 2 2 4 2 4" xfId="5356"/>
    <cellStyle name="常规 15 2 2 4 3" xfId="5357"/>
    <cellStyle name="常规 15 2 2 4 3 2" xfId="5358"/>
    <cellStyle name="常规 15 2 2 4 3 3" xfId="5359"/>
    <cellStyle name="常规 15 2 2 4 4" xfId="5360"/>
    <cellStyle name="常规 15 2 2 4 5" xfId="5361"/>
    <cellStyle name="常规 15 2 2 5" xfId="5362"/>
    <cellStyle name="常规 15 2 2 5 2" xfId="5363"/>
    <cellStyle name="常规 15 2 2 5 2 2" xfId="5364"/>
    <cellStyle name="常规 15 2 2 5 2 3" xfId="5365"/>
    <cellStyle name="常规 15 2 2 5 3" xfId="5366"/>
    <cellStyle name="常规 15 2 2 5 4" xfId="5367"/>
    <cellStyle name="常规 15 2 2 6" xfId="5368"/>
    <cellStyle name="常规 15 2 2 6 2" xfId="5369"/>
    <cellStyle name="常规 15 2 2 6 3" xfId="5370"/>
    <cellStyle name="常规 15 2 2 7" xfId="5371"/>
    <cellStyle name="常规 15 2 2 8" xfId="5372"/>
    <cellStyle name="常规 15 2 2 9" xfId="5373"/>
    <cellStyle name="常规 15 2 3 2 2 2" xfId="5374"/>
    <cellStyle name="常规 15 2 3 2 2 2 2" xfId="5375"/>
    <cellStyle name="常规 9 2 4 5 5" xfId="5376"/>
    <cellStyle name="常规 15 2 3 2 2 2 2 2" xfId="5377"/>
    <cellStyle name="常规 9 2 4 5 6" xfId="5378"/>
    <cellStyle name="常规 15 2 3 2 2 2 2 3" xfId="5379"/>
    <cellStyle name="常规 15 2 3 2 2 2 3" xfId="5380"/>
    <cellStyle name="常规 15 2 3 2 2 2 4" xfId="5381"/>
    <cellStyle name="常规 15 2 3 2 2 3" xfId="5382"/>
    <cellStyle name="常规 15 2 3 2 2 3 2" xfId="5383"/>
    <cellStyle name="常规 15 2 3 2 2 3 3" xfId="5384"/>
    <cellStyle name="常规 15 2 3 2 2 4" xfId="5385"/>
    <cellStyle name="常规 9 4 2 3 4 2" xfId="5386"/>
    <cellStyle name="常规 15 2 3 2 2 5" xfId="5387"/>
    <cellStyle name="常规 15 2 3 2 3 2" xfId="5388"/>
    <cellStyle name="常规 15 2 3 2 3 2 2" xfId="5389"/>
    <cellStyle name="常规 15 2 3 2 3 2 3" xfId="5390"/>
    <cellStyle name="常规 9 4 2 2 2 2 2 3 3" xfId="5391"/>
    <cellStyle name="常规 15 2 3 2 4" xfId="5392"/>
    <cellStyle name="常规 15 2 3 2 4 2" xfId="5393"/>
    <cellStyle name="常规 15 2 3 2 4 3" xfId="5394"/>
    <cellStyle name="常规 15 2 3 2 5" xfId="5395"/>
    <cellStyle name="常规 15 2 3 2 6" xfId="5396"/>
    <cellStyle name="常规 9 3 13" xfId="5397"/>
    <cellStyle name="常规 15 2 3 3 2" xfId="5398"/>
    <cellStyle name="常规 15 2 3 3 2 2" xfId="5399"/>
    <cellStyle name="常规 15 2 3 3 2 2 2" xfId="5400"/>
    <cellStyle name="常规 15 2 3 3 2 2 3" xfId="5401"/>
    <cellStyle name="常规 15 2 3 3 2 3" xfId="5402"/>
    <cellStyle name="常规 15 2 3 3 2 4" xfId="5403"/>
    <cellStyle name="常规 9 3 14" xfId="5404"/>
    <cellStyle name="常规 15 2 3 3 3" xfId="5405"/>
    <cellStyle name="常规 15 2 3 3 3 2" xfId="5406"/>
    <cellStyle name="常规 15 2 3 3 3 3" xfId="5407"/>
    <cellStyle name="常规 15 2 3 3 4" xfId="5408"/>
    <cellStyle name="常规 15 2 3 3 5" xfId="5409"/>
    <cellStyle name="常规 15 2 3 4 2" xfId="5410"/>
    <cellStyle name="常规 15 2 3 4 2 2" xfId="5411"/>
    <cellStyle name="常规 15 2 3 4 2 3" xfId="5412"/>
    <cellStyle name="常规 15 2 3 4 3" xfId="5413"/>
    <cellStyle name="常规 15 2 3 4 4" xfId="5414"/>
    <cellStyle name="常规 15 2 3 5" xfId="5415"/>
    <cellStyle name="常规 15 2 3 5 2" xfId="5416"/>
    <cellStyle name="常规 15 2 3 5 3" xfId="5417"/>
    <cellStyle name="常规 15 2 3 6" xfId="5418"/>
    <cellStyle name="常规 15 2 3 7" xfId="5419"/>
    <cellStyle name="常规 15 2 4 2 2" xfId="5420"/>
    <cellStyle name="常规 15 2 4 2 2 2" xfId="5421"/>
    <cellStyle name="常规 15 2 4 2 2 2 2" xfId="5422"/>
    <cellStyle name="常规 15 2 4 2 2 2 3" xfId="5423"/>
    <cellStyle name="常规 15 2 4 2 2 3" xfId="5424"/>
    <cellStyle name="常规 15 2 4 2 2 4" xfId="5425"/>
    <cellStyle name="常规 15 2 4 2 3" xfId="5426"/>
    <cellStyle name="常规 15 2 4 2 3 2" xfId="5427"/>
    <cellStyle name="常规 15 2 4 2 3 3" xfId="5428"/>
    <cellStyle name="常规 15 2 4 2 4" xfId="5429"/>
    <cellStyle name="常规 15 2 4 2 5" xfId="5430"/>
    <cellStyle name="常规 15 2 4 3 2" xfId="5431"/>
    <cellStyle name="常规 15 2 4 3 2 2" xfId="5432"/>
    <cellStyle name="常规 15 2 4 3 2 3" xfId="5433"/>
    <cellStyle name="常规 15 2 4 3 3" xfId="5434"/>
    <cellStyle name="常规 15 2 4 3 4" xfId="5435"/>
    <cellStyle name="常规 15 2 4 4" xfId="5436"/>
    <cellStyle name="常规 15 2 4 4 2" xfId="5437"/>
    <cellStyle name="常规 15 2 4 4 3" xfId="5438"/>
    <cellStyle name="常规 15 2 4 5" xfId="5439"/>
    <cellStyle name="常规 15 2 5 2" xfId="5440"/>
    <cellStyle name="常规 15 2 5 2 2" xfId="5441"/>
    <cellStyle name="常规 9 4 4 6" xfId="5442"/>
    <cellStyle name="常规 15 2 5 2 2 2" xfId="5443"/>
    <cellStyle name="常规 9 4 4 6 2" xfId="5444"/>
    <cellStyle name="常规 15 2 5 2 2 2 2" xfId="5445"/>
    <cellStyle name="常规 9 4 4 6 3" xfId="5446"/>
    <cellStyle name="常规 15 2 5 2 2 2 3" xfId="5447"/>
    <cellStyle name="常规 9 4 4 7" xfId="5448"/>
    <cellStyle name="常规 15 2 5 2 2 3" xfId="5449"/>
    <cellStyle name="常规 9 4 4 8" xfId="5450"/>
    <cellStyle name="常规 15 2 5 2 2 4" xfId="5451"/>
    <cellStyle name="常规 15 2 5 2 3" xfId="5452"/>
    <cellStyle name="常规 9 4 5 6" xfId="5453"/>
    <cellStyle name="常规 15 2 5 2 3 2" xfId="5454"/>
    <cellStyle name="常规 15 2 5 2 3 3" xfId="5455"/>
    <cellStyle name="常规 15 2 5 2 4" xfId="5456"/>
    <cellStyle name="常规 15 2 5 2 5" xfId="5457"/>
    <cellStyle name="常规 15 2 5 3" xfId="5458"/>
    <cellStyle name="常规 15 2 5 3 2" xfId="5459"/>
    <cellStyle name="常规 9 5 4 6" xfId="5460"/>
    <cellStyle name="常规 15 2 5 3 2 2" xfId="5461"/>
    <cellStyle name="常规 9 5 4 7" xfId="5462"/>
    <cellStyle name="常规 15 2 5 3 2 3" xfId="5463"/>
    <cellStyle name="常规 15 2 5 3 3" xfId="5464"/>
    <cellStyle name="常规 15 2 5 3 4" xfId="5465"/>
    <cellStyle name="常规 15 2 5 4" xfId="5466"/>
    <cellStyle name="常规 15 2 5 4 2" xfId="5467"/>
    <cellStyle name="常规 15 2 5 4 3" xfId="5468"/>
    <cellStyle name="常规 15 2 5 5" xfId="5469"/>
    <cellStyle name="常规 15 2 5 6" xfId="5470"/>
    <cellStyle name="常规 9 5 4 2 2 2 4" xfId="5471"/>
    <cellStyle name="常规 15 2 6 2" xfId="5472"/>
    <cellStyle name="常规 15 2 6 2 2" xfId="5473"/>
    <cellStyle name="常规 15 2 6 2 2 2" xfId="5474"/>
    <cellStyle name="常规 15 2 6 2 2 3" xfId="5475"/>
    <cellStyle name="常规 15 2 6 2 3" xfId="5476"/>
    <cellStyle name="常规 15 2 6 2 4" xfId="5477"/>
    <cellStyle name="常规 15 2 6 3" xfId="5478"/>
    <cellStyle name="常规 15 2 6 3 2" xfId="5479"/>
    <cellStyle name="常规 15 2 6 3 3" xfId="5480"/>
    <cellStyle name="常规 15 2 6 4" xfId="5481"/>
    <cellStyle name="常规 15 2 6 5" xfId="5482"/>
    <cellStyle name="常规 15 2 7 2" xfId="5483"/>
    <cellStyle name="常规 15 2 7 2 2" xfId="5484"/>
    <cellStyle name="常规 15 2 7 2 3" xfId="5485"/>
    <cellStyle name="常规 15 2 7 3" xfId="5486"/>
    <cellStyle name="常规 15 2 7 4" xfId="5487"/>
    <cellStyle name="常规 15 2 8" xfId="5488"/>
    <cellStyle name="常规 15 2 8 2" xfId="5489"/>
    <cellStyle name="常规 15 2 8 3" xfId="5490"/>
    <cellStyle name="常规 15 2 9" xfId="5491"/>
    <cellStyle name="常规 15 3 2 2 2" xfId="5492"/>
    <cellStyle name="常规 15 3 2 6" xfId="5493"/>
    <cellStyle name="常规 15 3 2 2 2 2" xfId="5494"/>
    <cellStyle name="常规 15 3 2 2 2 2 2" xfId="5495"/>
    <cellStyle name="常规 15 3 2 2 2 2 3" xfId="5496"/>
    <cellStyle name="常规 15 3 2 2 2 3" xfId="5497"/>
    <cellStyle name="常规 15 3 2 2 2 4" xfId="5498"/>
    <cellStyle name="常规 15 3 2 2 3" xfId="5499"/>
    <cellStyle name="常规 15 3 2 2 3 2" xfId="5500"/>
    <cellStyle name="常规 15 3 2 3 2" xfId="5501"/>
    <cellStyle name="常规 15 3 2 3 2 2" xfId="5502"/>
    <cellStyle name="常规 15 3 2 3 2 3" xfId="5503"/>
    <cellStyle name="常规 15 3 2 3 3" xfId="5504"/>
    <cellStyle name="常规 15 3 2 4" xfId="5505"/>
    <cellStyle name="常规 15 3 2 4 2" xfId="5506"/>
    <cellStyle name="常规 15 3 2 4 3" xfId="5507"/>
    <cellStyle name="常规 15 3 2 5" xfId="5508"/>
    <cellStyle name="常规 15 3 3 2" xfId="5509"/>
    <cellStyle name="常规 15 3 4 2" xfId="5510"/>
    <cellStyle name="常规 15 3 4 2 2" xfId="5511"/>
    <cellStyle name="常规 17 3 2 6" xfId="5512"/>
    <cellStyle name="常规 15 3 4 2 2 2" xfId="5513"/>
    <cellStyle name="常规 17 3 2 7" xfId="5514"/>
    <cellStyle name="常规 15 3 4 2 2 3" xfId="5515"/>
    <cellStyle name="常规 15 3 4 2 3" xfId="5516"/>
    <cellStyle name="常规 15 3 4 2 4" xfId="5517"/>
    <cellStyle name="常规 15 3 4 3" xfId="5518"/>
    <cellStyle name="常规 15 3 4 3 2" xfId="5519"/>
    <cellStyle name="常规 15 3 4 3 3" xfId="5520"/>
    <cellStyle name="常规 15 3 4 4" xfId="5521"/>
    <cellStyle name="常规 15 3 4 5" xfId="5522"/>
    <cellStyle name="常规 15 3 5" xfId="5523"/>
    <cellStyle name="常规 15 3 5 2" xfId="5524"/>
    <cellStyle name="常规 15 3 5 2 2" xfId="5525"/>
    <cellStyle name="常规 15 3 5 2 3" xfId="5526"/>
    <cellStyle name="常规 15 3 5 3" xfId="5527"/>
    <cellStyle name="常规 15 3 5 4" xfId="5528"/>
    <cellStyle name="常规 15 3 6" xfId="5529"/>
    <cellStyle name="常规 15 3 6 2" xfId="5530"/>
    <cellStyle name="常规 15 3 6 3" xfId="5531"/>
    <cellStyle name="常规 15 3 7" xfId="5532"/>
    <cellStyle name="常规 15 3 8" xfId="5533"/>
    <cellStyle name="常规 15 3 9" xfId="5534"/>
    <cellStyle name="常规 9 7 2 2 3 2 3" xfId="5535"/>
    <cellStyle name="常规 15 4 2 2 2" xfId="5536"/>
    <cellStyle name="常规 15 4 2 2 2 2" xfId="5537"/>
    <cellStyle name="常规 15 4 2 2 2 3" xfId="5538"/>
    <cellStyle name="常规 15 4 2 2 3" xfId="5539"/>
    <cellStyle name="常规 2 6 2 3" xfId="5540"/>
    <cellStyle name="常规 15 4 2 3 2" xfId="5541"/>
    <cellStyle name="常规 2 6 2 4" xfId="5542"/>
    <cellStyle name="常规 15 4 2 3 3" xfId="5543"/>
    <cellStyle name="常规 15 4 2 4" xfId="5544"/>
    <cellStyle name="常规 15 4 2 5" xfId="5545"/>
    <cellStyle name="常规 15 4 3 2" xfId="5546"/>
    <cellStyle name="常规 15 4 3 2 2" xfId="5547"/>
    <cellStyle name="常规 15 4 3 2 3" xfId="5548"/>
    <cellStyle name="常规 15 4 3 3" xfId="5549"/>
    <cellStyle name="常规 15 4 3 4" xfId="5550"/>
    <cellStyle name="常规 15 4 4 2" xfId="5551"/>
    <cellStyle name="常规 15 4 4 3" xfId="5552"/>
    <cellStyle name="常规 15 4 5" xfId="5553"/>
    <cellStyle name="常规 15 4 6" xfId="5554"/>
    <cellStyle name="常规 15 5 2 2" xfId="5555"/>
    <cellStyle name="常规 15 5 2 2 2" xfId="5556"/>
    <cellStyle name="常规 15 5 2 2 3" xfId="5557"/>
    <cellStyle name="常规 15 5 2 3" xfId="5558"/>
    <cellStyle name="常规 15 5 2 4" xfId="5559"/>
    <cellStyle name="常规 15 5 3 2" xfId="5560"/>
    <cellStyle name="常规 15 5 3 3" xfId="5561"/>
    <cellStyle name="常规 15 5 4" xfId="5562"/>
    <cellStyle name="常规 15 5 5" xfId="5563"/>
    <cellStyle name="常规 20 6" xfId="5564"/>
    <cellStyle name="常规 15 6" xfId="5565"/>
    <cellStyle name="常规 15 6 2" xfId="5566"/>
    <cellStyle name="常规 15 6 2 2" xfId="5567"/>
    <cellStyle name="常规 15 6 2 3" xfId="5568"/>
    <cellStyle name="常规 15 6 3" xfId="5569"/>
    <cellStyle name="常规 15 6 4" xfId="5570"/>
    <cellStyle name="常规 15 7" xfId="5571"/>
    <cellStyle name="常规 15 7 2" xfId="5572"/>
    <cellStyle name="常规 15 7 3" xfId="5573"/>
    <cellStyle name="常规 15 8" xfId="5574"/>
    <cellStyle name="常规 15 9" xfId="5575"/>
    <cellStyle name="常规 21" xfId="5576"/>
    <cellStyle name="常规 16" xfId="5577"/>
    <cellStyle name="常规 9 2 4 5 2 2 2 2" xfId="5578"/>
    <cellStyle name="常规 16 10" xfId="5579"/>
    <cellStyle name="常规 9 2 4 5 2 2 2 3" xfId="5580"/>
    <cellStyle name="常规 16 11" xfId="5581"/>
    <cellStyle name="常规 16 12" xfId="5582"/>
    <cellStyle name="常规 21 2" xfId="5583"/>
    <cellStyle name="常规 16 2" xfId="5584"/>
    <cellStyle name="常规 16 2 10" xfId="5585"/>
    <cellStyle name="常规 21 2 2" xfId="5586"/>
    <cellStyle name="常规 16 2 2" xfId="5587"/>
    <cellStyle name="常规 21 2 2 2 2" xfId="5588"/>
    <cellStyle name="常规 16 2 2 2 2" xfId="5589"/>
    <cellStyle name="常规 9 3 5 5 2 5" xfId="5590"/>
    <cellStyle name="常规 16 2 2 2 2 2" xfId="5591"/>
    <cellStyle name="常规 16 2 2 2 2 2 2" xfId="5592"/>
    <cellStyle name="常规 16 2 2 2 2 2 2 2" xfId="5593"/>
    <cellStyle name="常规 16 2 2 2 2 2 2 3" xfId="5594"/>
    <cellStyle name="常规 16 2 2 2 2 2 3" xfId="5595"/>
    <cellStyle name="常规 16 2 2 2 2 2 4" xfId="5596"/>
    <cellStyle name="常规 16 2 2 2 2 3" xfId="5597"/>
    <cellStyle name="常规 16 2 2 2 2 3 2" xfId="5598"/>
    <cellStyle name="常规 16 2 2 2 2 3 3" xfId="5599"/>
    <cellStyle name="常规 16 2 2 2 2 4" xfId="5600"/>
    <cellStyle name="常规 16 2 2 2 2 5" xfId="5601"/>
    <cellStyle name="常规 21 2 2 2 3" xfId="5602"/>
    <cellStyle name="常规 16 2 2 2 3" xfId="5603"/>
    <cellStyle name="常规 16 2 2 2 3 2" xfId="5604"/>
    <cellStyle name="常规 16 2 2 2 3 2 2" xfId="5605"/>
    <cellStyle name="常规 16 2 2 2 3 2 3" xfId="5606"/>
    <cellStyle name="常规 16 2 2 2 3 3" xfId="5607"/>
    <cellStyle name="常规 16 2 2 2 3 4" xfId="5608"/>
    <cellStyle name="常规 16 2 2 2 4" xfId="5609"/>
    <cellStyle name="常规 16 2 2 2 4 2" xfId="5610"/>
    <cellStyle name="常规 16 2 2 2 4 3" xfId="5611"/>
    <cellStyle name="常规 16 2 2 2 5" xfId="5612"/>
    <cellStyle name="常规 16 2 2 2 6" xfId="5613"/>
    <cellStyle name="常规 16 2 2 3 2" xfId="5614"/>
    <cellStyle name="常规 16 2 2 3 2 2" xfId="5615"/>
    <cellStyle name="常规 16 2 2 3 2 2 2" xfId="5616"/>
    <cellStyle name="常规 16 2 2 3 2 2 3" xfId="5617"/>
    <cellStyle name="常规 16 2 2 3 2 3" xfId="5618"/>
    <cellStyle name="常规 16 2 2 3 2 4" xfId="5619"/>
    <cellStyle name="常规 16 2 2 3 3" xfId="5620"/>
    <cellStyle name="常规 16 2 2 3 3 2" xfId="5621"/>
    <cellStyle name="常规 16 2 2 3 3 3" xfId="5622"/>
    <cellStyle name="常规 16 2 2 3 4" xfId="5623"/>
    <cellStyle name="常规 16 2 2 3 5" xfId="5624"/>
    <cellStyle name="常规 21 2 2 4" xfId="5625"/>
    <cellStyle name="常规 16 2 2 4" xfId="5626"/>
    <cellStyle name="常规 16 2 2 4 2" xfId="5627"/>
    <cellStyle name="常规 16 2 2 4 2 2" xfId="5628"/>
    <cellStyle name="常规 16 2 2 4 2 3" xfId="5629"/>
    <cellStyle name="常规 16 2 2 4 3" xfId="5630"/>
    <cellStyle name="常规 16 2 2 4 4" xfId="5631"/>
    <cellStyle name="常规 16 2 2 5" xfId="5632"/>
    <cellStyle name="常规 16 2 2 5 2" xfId="5633"/>
    <cellStyle name="常规 16 2 2 5 3" xfId="5634"/>
    <cellStyle name="常规 16 2 2 6" xfId="5635"/>
    <cellStyle name="常规 16 2 2 7" xfId="5636"/>
    <cellStyle name="常规 16 2 2 8" xfId="5637"/>
    <cellStyle name="常规 21 2 3" xfId="5638"/>
    <cellStyle name="常规 16 2 3" xfId="5639"/>
    <cellStyle name="常规 16 2 3 2 2" xfId="5640"/>
    <cellStyle name="常规 16 2 3 2 2 2" xfId="5641"/>
    <cellStyle name="常规 16 2 3 2 2 2 2" xfId="5642"/>
    <cellStyle name="常规 16 2 3 2 2 2 3" xfId="5643"/>
    <cellStyle name="常规 16 2 3 2 2 3" xfId="5644"/>
    <cellStyle name="常规 16 2 3 2 2 4" xfId="5645"/>
    <cellStyle name="常规 16 2 3 2 3" xfId="5646"/>
    <cellStyle name="常规 16 2 3 2 3 2" xfId="5647"/>
    <cellStyle name="常规 16 2 3 2 3 3" xfId="5648"/>
    <cellStyle name="常规 16 2 3 2 4" xfId="5649"/>
    <cellStyle name="常规 16 2 3 2 5" xfId="5650"/>
    <cellStyle name="常规 21 2 3 3" xfId="5651"/>
    <cellStyle name="常规 16 2 3 3" xfId="5652"/>
    <cellStyle name="常规 16 2 3 3 2" xfId="5653"/>
    <cellStyle name="常规 16 2 3 3 3" xfId="5654"/>
    <cellStyle name="常规 16 2 3 3 4" xfId="5655"/>
    <cellStyle name="常规 16 2 3 4" xfId="5656"/>
    <cellStyle name="常规 16 2 3 4 2" xfId="5657"/>
    <cellStyle name="常规 16 2 3 4 3" xfId="5658"/>
    <cellStyle name="常规 16 2 3 5" xfId="5659"/>
    <cellStyle name="常规 16 2 3 6" xfId="5660"/>
    <cellStyle name="常规 21 2 4" xfId="5661"/>
    <cellStyle name="常规 16 2 4" xfId="5662"/>
    <cellStyle name="常规 21 2 5" xfId="5663"/>
    <cellStyle name="常规 16 2 5" xfId="5664"/>
    <cellStyle name="常规 16 2 5 2" xfId="5665"/>
    <cellStyle name="常规 16 2 5 2 2" xfId="5666"/>
    <cellStyle name="常规 16 2 5 2 2 2" xfId="5667"/>
    <cellStyle name="常规 16 2 5 2 2 3" xfId="5668"/>
    <cellStyle name="常规 16 2 5 2 3" xfId="5669"/>
    <cellStyle name="常规 16 2 5 2 4" xfId="5670"/>
    <cellStyle name="常规 16 2 5 3" xfId="5671"/>
    <cellStyle name="常规 16 2 5 3 2" xfId="5672"/>
    <cellStyle name="常规 16 2 5 3 3" xfId="5673"/>
    <cellStyle name="常规 16 2 5 4" xfId="5674"/>
    <cellStyle name="常规 16 2 5 5" xfId="5675"/>
    <cellStyle name="常规 16 2 6" xfId="5676"/>
    <cellStyle name="常规 16 2 6 2" xfId="5677"/>
    <cellStyle name="常规 16 2 6 2 2" xfId="5678"/>
    <cellStyle name="常规 16 2 6 2 3" xfId="5679"/>
    <cellStyle name="常规 16 2 6 3" xfId="5680"/>
    <cellStyle name="常规 16 2 6 4" xfId="5681"/>
    <cellStyle name="常规 16 2 7" xfId="5682"/>
    <cellStyle name="常规 16 2 7 2" xfId="5683"/>
    <cellStyle name="常规 16 2 7 3" xfId="5684"/>
    <cellStyle name="常规 16 2 8" xfId="5685"/>
    <cellStyle name="常规 16 2 9" xfId="5686"/>
    <cellStyle name="常规 21 3" xfId="5687"/>
    <cellStyle name="常规 16 3" xfId="5688"/>
    <cellStyle name="常规 21 3 2" xfId="5689"/>
    <cellStyle name="常规 16 3 2" xfId="5690"/>
    <cellStyle name="常规 16 3 2 2 2 2" xfId="5691"/>
    <cellStyle name="常规 16 3 2 2 2 2 2" xfId="5692"/>
    <cellStyle name="常规 16 3 2 2 2 2 3" xfId="5693"/>
    <cellStyle name="常规 16 3 2 2 2 3" xfId="5694"/>
    <cellStyle name="常规 16 3 2 2 2 4" xfId="5695"/>
    <cellStyle name="常规 16 3 2 2 3" xfId="5696"/>
    <cellStyle name="常规 16 3 2 2 3 2" xfId="5697"/>
    <cellStyle name="常规 16 3 2 2 3 3" xfId="5698"/>
    <cellStyle name="常规 16 3 2 2 4" xfId="5699"/>
    <cellStyle name="常规 16 3 2 2 5" xfId="5700"/>
    <cellStyle name="常规 21 3 2 3" xfId="5701"/>
    <cellStyle name="常规 16 3 2 3" xfId="5702"/>
    <cellStyle name="常规 16 3 2 3 2" xfId="5703"/>
    <cellStyle name="常规 16 3 2 3 2 2" xfId="5704"/>
    <cellStyle name="常规 16 3 2 3 2 3" xfId="5705"/>
    <cellStyle name="常规 16 3 2 3 3" xfId="5706"/>
    <cellStyle name="常规 16 3 2 3 4" xfId="5707"/>
    <cellStyle name="常规 16 3 2 4" xfId="5708"/>
    <cellStyle name="常规 16 3 2 4 2" xfId="5709"/>
    <cellStyle name="常规 16 3 2 4 3" xfId="5710"/>
    <cellStyle name="常规 16 3 2 5" xfId="5711"/>
    <cellStyle name="常规 16 3 2 6" xfId="5712"/>
    <cellStyle name="常规 21 3 3" xfId="5713"/>
    <cellStyle name="常规 16 3 3" xfId="5714"/>
    <cellStyle name="常规 21 3 4" xfId="5715"/>
    <cellStyle name="常规 16 3 4" xfId="5716"/>
    <cellStyle name="常规 16 3 4 2" xfId="5717"/>
    <cellStyle name="常规 16 3 4 2 2 2" xfId="5718"/>
    <cellStyle name="常规 16 3 4 2 2 3" xfId="5719"/>
    <cellStyle name="常规 16 3 4 2 3" xfId="5720"/>
    <cellStyle name="常规 16 3 4 2 4" xfId="5721"/>
    <cellStyle name="常规 16 3 4 3" xfId="5722"/>
    <cellStyle name="常规 16 3 4 3 2" xfId="5723"/>
    <cellStyle name="常规 16 3 4 3 3" xfId="5724"/>
    <cellStyle name="常规 16 3 4 4" xfId="5725"/>
    <cellStyle name="常规 16 3 4 5" xfId="5726"/>
    <cellStyle name="常规 16 3 5" xfId="5727"/>
    <cellStyle name="常规 16 3 5 2" xfId="5728"/>
    <cellStyle name="常规 16 3 5 2 3" xfId="5729"/>
    <cellStyle name="常规 16 3 5 3" xfId="5730"/>
    <cellStyle name="常规 16 3 5 4" xfId="5731"/>
    <cellStyle name="常规 16 3 6" xfId="5732"/>
    <cellStyle name="常规 16 3 6 2" xfId="5733"/>
    <cellStyle name="常规 16 3 6 3" xfId="5734"/>
    <cellStyle name="常规 16 3 7" xfId="5735"/>
    <cellStyle name="常规 16 3 8" xfId="5736"/>
    <cellStyle name="常规 16 3 9" xfId="5737"/>
    <cellStyle name="常规 21 4" xfId="5738"/>
    <cellStyle name="常规 16 4" xfId="5739"/>
    <cellStyle name="常规 21 5" xfId="5740"/>
    <cellStyle name="常规 16 5" xfId="5741"/>
    <cellStyle name="常规 16 5 2" xfId="5742"/>
    <cellStyle name="常规 16 5 2 2" xfId="5743"/>
    <cellStyle name="常规 16 5 2 2 2" xfId="5744"/>
    <cellStyle name="常规 16 5 2 2 2 2" xfId="5745"/>
    <cellStyle name="常规 16 5 2 2 2 3" xfId="5746"/>
    <cellStyle name="常规 16 5 2 2 3" xfId="5747"/>
    <cellStyle name="常规 16 5 2 2 4" xfId="5748"/>
    <cellStyle name="常规 16 5 2 3" xfId="5749"/>
    <cellStyle name="常规 16 5 2 3 2" xfId="5750"/>
    <cellStyle name="常规 16 5 2 3 3" xfId="5751"/>
    <cellStyle name="常规 16 5 2 4" xfId="5752"/>
    <cellStyle name="常规 16 5 2 5" xfId="5753"/>
    <cellStyle name="常规 16 5 3" xfId="5754"/>
    <cellStyle name="常规 16 5 3 2" xfId="5755"/>
    <cellStyle name="常规 16 5 3 2 2" xfId="5756"/>
    <cellStyle name="常规 16 5 3 2 3" xfId="5757"/>
    <cellStyle name="常规 16 5 3 3" xfId="5758"/>
    <cellStyle name="常规 16 5 3 4" xfId="5759"/>
    <cellStyle name="常规 16 5 4" xfId="5760"/>
    <cellStyle name="常规 16 5 4 2" xfId="5761"/>
    <cellStyle name="常规 16 5 4 3" xfId="5762"/>
    <cellStyle name="常规 16 5 5" xfId="5763"/>
    <cellStyle name="常规 16 5 6" xfId="5764"/>
    <cellStyle name="常规 21 6" xfId="5765"/>
    <cellStyle name="常规 16 6" xfId="5766"/>
    <cellStyle name="常规 16 6 2" xfId="5767"/>
    <cellStyle name="常规 16 6 2 2" xfId="5768"/>
    <cellStyle name="常规 16 6 2 2 2" xfId="5769"/>
    <cellStyle name="常规 16 6 2 2 3" xfId="5770"/>
    <cellStyle name="常规 16 6 2 3" xfId="5771"/>
    <cellStyle name="常规 16 6 2 4" xfId="5772"/>
    <cellStyle name="常规 16 6 3" xfId="5773"/>
    <cellStyle name="常规 16 6 3 2" xfId="5774"/>
    <cellStyle name="常规 16 6 3 3" xfId="5775"/>
    <cellStyle name="常规 16 6 4" xfId="5776"/>
    <cellStyle name="常规 16 6 5" xfId="5777"/>
    <cellStyle name="常规 16 7" xfId="5778"/>
    <cellStyle name="常规 16 7 2" xfId="5779"/>
    <cellStyle name="常规 16 7 2 2" xfId="5780"/>
    <cellStyle name="常规 16 7 2 3" xfId="5781"/>
    <cellStyle name="常规 16 7 3" xfId="5782"/>
    <cellStyle name="常规 16 7 4" xfId="5783"/>
    <cellStyle name="常规 16 8" xfId="5784"/>
    <cellStyle name="常规 16 8 2" xfId="5785"/>
    <cellStyle name="常规 16 8 3" xfId="5786"/>
    <cellStyle name="常规 16 9" xfId="5787"/>
    <cellStyle name="常规 16 9 2" xfId="5788"/>
    <cellStyle name="常规 16 9 3" xfId="5789"/>
    <cellStyle name="常规 22" xfId="5790"/>
    <cellStyle name="常规 17" xfId="5791"/>
    <cellStyle name="常规 17 10" xfId="5792"/>
    <cellStyle name="常规 17 10 2" xfId="5793"/>
    <cellStyle name="常规 17 10 3" xfId="5794"/>
    <cellStyle name="常规 17 11" xfId="5795"/>
    <cellStyle name="常规 17 12" xfId="5796"/>
    <cellStyle name="常规 22 2" xfId="5797"/>
    <cellStyle name="常规 17 2" xfId="5798"/>
    <cellStyle name="常规 22 2 2" xfId="5799"/>
    <cellStyle name="常规 17 2 2" xfId="5800"/>
    <cellStyle name="常规 9 3 2 2 2 2 8" xfId="5801"/>
    <cellStyle name="常规 17 2 2 2 2" xfId="5802"/>
    <cellStyle name="常规 17 2 2 2 2 2" xfId="5803"/>
    <cellStyle name="常规 17 2 2 2 2 2 2" xfId="5804"/>
    <cellStyle name="常规 17 2 2 2 2 2 3" xfId="5805"/>
    <cellStyle name="常规 17 2 2 2 2 3" xfId="5806"/>
    <cellStyle name="常规 9 2 5 2 4 2" xfId="5807"/>
    <cellStyle name="常规 17 2 2 2 2 4" xfId="5808"/>
    <cellStyle name="常规 17 2 2 2 3" xfId="5809"/>
    <cellStyle name="常规 17 2 2 2 3 3" xfId="5810"/>
    <cellStyle name="常规 17 2 2 2 4" xfId="5811"/>
    <cellStyle name="常规 17 2 2 2 5" xfId="5812"/>
    <cellStyle name="常规 22 2 2 3" xfId="5813"/>
    <cellStyle name="常规 17 2 2 3" xfId="5814"/>
    <cellStyle name="常规 17 2 2 3 2" xfId="5815"/>
    <cellStyle name="常规 17 2 2 3 2 2" xfId="5816"/>
    <cellStyle name="常规 17 2 2 3 2 3" xfId="5817"/>
    <cellStyle name="常规 17 2 2 3 3" xfId="5818"/>
    <cellStyle name="常规 17 2 2 3 4" xfId="5819"/>
    <cellStyle name="常规 17 2 2 4" xfId="5820"/>
    <cellStyle name="常规 17 2 2 4 2" xfId="5821"/>
    <cellStyle name="常规 17 2 2 4 3" xfId="5822"/>
    <cellStyle name="常规 17 2 2 5" xfId="5823"/>
    <cellStyle name="常规 17 2 2 6" xfId="5824"/>
    <cellStyle name="常规 22 2 3" xfId="5825"/>
    <cellStyle name="常规 17 2 3" xfId="5826"/>
    <cellStyle name="常规 22 2 4" xfId="5827"/>
    <cellStyle name="常规 17 2 4" xfId="5828"/>
    <cellStyle name="常规 17 2 4 2" xfId="5829"/>
    <cellStyle name="常规 17 2 4 2 2" xfId="5830"/>
    <cellStyle name="常规 17 2 4 2 2 2" xfId="5831"/>
    <cellStyle name="常规 17 2 4 2 2 3" xfId="5832"/>
    <cellStyle name="常规 17 2 4 2 3" xfId="5833"/>
    <cellStyle name="常规 17 2 4 2 4" xfId="5834"/>
    <cellStyle name="常规 17 2 4 3" xfId="5835"/>
    <cellStyle name="常规 17 2 4 3 2" xfId="5836"/>
    <cellStyle name="常规 17 2 4 3 3" xfId="5837"/>
    <cellStyle name="常规 17 2 5" xfId="5838"/>
    <cellStyle name="常规 17 2 5 2" xfId="5839"/>
    <cellStyle name="常规 17 2 5 2 2" xfId="5840"/>
    <cellStyle name="常规 17 2 5 2 3" xfId="5841"/>
    <cellStyle name="常规 17 2 5 3" xfId="5842"/>
    <cellStyle name="常规 17 2 6" xfId="5843"/>
    <cellStyle name="常规 17 2 6 2" xfId="5844"/>
    <cellStyle name="常规 17 2 6 3" xfId="5845"/>
    <cellStyle name="常规 17 2 7" xfId="5846"/>
    <cellStyle name="常规 17 2 8" xfId="5847"/>
    <cellStyle name="常规 17 2 9" xfId="5848"/>
    <cellStyle name="常规 22 3 2" xfId="5849"/>
    <cellStyle name="常规 17 3 2" xfId="5850"/>
    <cellStyle name="常规 17 3 2 2" xfId="5851"/>
    <cellStyle name="常规 17 3 2 2 2 2" xfId="5852"/>
    <cellStyle name="常规 17 3 2 2 2 2 2" xfId="5853"/>
    <cellStyle name="常规 17 3 2 2 2 2 2 2" xfId="5854"/>
    <cellStyle name="常规 17 3 2 2 2 2 2 3" xfId="5855"/>
    <cellStyle name="常规 17 3 2 2 2 2 3" xfId="5856"/>
    <cellStyle name="常规 17 3 2 2 2 2 4" xfId="5857"/>
    <cellStyle name="常规 17 3 2 2 2 3" xfId="5858"/>
    <cellStyle name="常规 17 3 2 2 2 3 2" xfId="5859"/>
    <cellStyle name="常规 17 3 2 2 2 3 3" xfId="5860"/>
    <cellStyle name="常规 9 3 5 2 4 2" xfId="5861"/>
    <cellStyle name="常规 17 3 2 2 2 4" xfId="5862"/>
    <cellStyle name="常规 9 3 5 2 4 3" xfId="5863"/>
    <cellStyle name="常规 17 3 2 2 2 5" xfId="5864"/>
    <cellStyle name="常规 17 3 2 2 3" xfId="5865"/>
    <cellStyle name="常规 17 3 2 2 3 2 2" xfId="5866"/>
    <cellStyle name="常规 17 3 2 2 3 2 3" xfId="5867"/>
    <cellStyle name="常规 17 3 2 2 3 3" xfId="5868"/>
    <cellStyle name="常规 9 3 5 2 5 2" xfId="5869"/>
    <cellStyle name="常规 17 3 2 2 3 4" xfId="5870"/>
    <cellStyle name="常规 17 3 2 2 4" xfId="5871"/>
    <cellStyle name="常规 17 3 2 2 4 2" xfId="5872"/>
    <cellStyle name="常规 17 3 2 2 4 3" xfId="5873"/>
    <cellStyle name="常规 17 3 2 2 5" xfId="5874"/>
    <cellStyle name="常规 17 3 2 2 6" xfId="5875"/>
    <cellStyle name="常规 17 3 2 3" xfId="5876"/>
    <cellStyle name="常规 17 3 2 3 2" xfId="5877"/>
    <cellStyle name="常规 17 3 2 3 2 2" xfId="5878"/>
    <cellStyle name="常规 17 3 2 3 2 2 2" xfId="5879"/>
    <cellStyle name="常规 17 3 2 3 2 2 3" xfId="5880"/>
    <cellStyle name="常规 17 3 2 3 2 3" xfId="5881"/>
    <cellStyle name="常规 9 3 5 3 4 2" xfId="5882"/>
    <cellStyle name="常规 17 3 2 3 2 4" xfId="5883"/>
    <cellStyle name="常规 17 3 2 3 3" xfId="5884"/>
    <cellStyle name="常规 17 3 2 3 3 2" xfId="5885"/>
    <cellStyle name="常规 17 3 2 3 3 3" xfId="5886"/>
    <cellStyle name="常规 17 3 2 3 4" xfId="5887"/>
    <cellStyle name="常规 17 3 2 3 5" xfId="5888"/>
    <cellStyle name="常规 17 3 2 4" xfId="5889"/>
    <cellStyle name="常规 17 3 2 4 2" xfId="5890"/>
    <cellStyle name="常规 17 3 2 4 2 2" xfId="5891"/>
    <cellStyle name="常规 17 3 2 4 2 3" xfId="5892"/>
    <cellStyle name="常规 17 3 2 4 3" xfId="5893"/>
    <cellStyle name="常规 17 3 2 4 4" xfId="5894"/>
    <cellStyle name="常规 17 3 2 5" xfId="5895"/>
    <cellStyle name="常规 17 3 2 5 2" xfId="5896"/>
    <cellStyle name="常规 17 3 2 5 3" xfId="5897"/>
    <cellStyle name="常规 22 3 3" xfId="5898"/>
    <cellStyle name="常规 17 3 3" xfId="5899"/>
    <cellStyle name="常规 17 3 3 2" xfId="5900"/>
    <cellStyle name="常规 17 3 3 2 2 2" xfId="5901"/>
    <cellStyle name="常规 17 3 3 2 2 2 2" xfId="5902"/>
    <cellStyle name="常规 17 3 3 2 2 2 2 2" xfId="5903"/>
    <cellStyle name="常规 17 3 3 2 2 2 2 3" xfId="5904"/>
    <cellStyle name="常规 17 3 3 2 2 2 3" xfId="5905"/>
    <cellStyle name="常规 17 3 3 2 2 2 4" xfId="5906"/>
    <cellStyle name="常规 17 3 3 2 2 3" xfId="5907"/>
    <cellStyle name="常规 17 3 3 2 2 3 2" xfId="5908"/>
    <cellStyle name="常规 17 3 3 2 2 3 3" xfId="5909"/>
    <cellStyle name="常规 9 3 6 2 4 2" xfId="5910"/>
    <cellStyle name="常规 17 3 3 2 2 4" xfId="5911"/>
    <cellStyle name="常规 9 3 6 2 4 3" xfId="5912"/>
    <cellStyle name="常规 17 3 3 2 2 5" xfId="5913"/>
    <cellStyle name="常规 17 3 3 2 3" xfId="5914"/>
    <cellStyle name="常规 17 3 3 2 3 2" xfId="5915"/>
    <cellStyle name="常规 17 3 3 2 3 2 2" xfId="5916"/>
    <cellStyle name="常规 17 3 3 2 3 2 3" xfId="5917"/>
    <cellStyle name="常规 17 3 3 2 3 3" xfId="5918"/>
    <cellStyle name="常规 17 3 3 2 3 4" xfId="5919"/>
    <cellStyle name="常规 17 3 3 2 4" xfId="5920"/>
    <cellStyle name="常规 17 3 3 2 4 2" xfId="5921"/>
    <cellStyle name="常规 17 3 3 2 4 3" xfId="5922"/>
    <cellStyle name="常规 17 3 3 2 5" xfId="5923"/>
    <cellStyle name="常规 17 3 3 2 6" xfId="5924"/>
    <cellStyle name="常规 17 3 3 3" xfId="5925"/>
    <cellStyle name="常规 17 3 3 3 2" xfId="5926"/>
    <cellStyle name="常规 17 3 3 3 2 2" xfId="5927"/>
    <cellStyle name="常规 17 3 3 3 2 2 2" xfId="5928"/>
    <cellStyle name="常规 17 3 3 3 2 2 3" xfId="5929"/>
    <cellStyle name="常规 17 3 3 3 2 3" xfId="5930"/>
    <cellStyle name="常规 17 3 3 3 2 4" xfId="5931"/>
    <cellStyle name="常规 17 3 3 3 3" xfId="5932"/>
    <cellStyle name="常规 17 3 3 3 3 2" xfId="5933"/>
    <cellStyle name="常规 17 3 3 3 3 3" xfId="5934"/>
    <cellStyle name="常规 17 3 3 3 4" xfId="5935"/>
    <cellStyle name="常规 17 3 3 3 5" xfId="5936"/>
    <cellStyle name="常规 17 3 3 4" xfId="5937"/>
    <cellStyle name="常规 17 3 3 4 2" xfId="5938"/>
    <cellStyle name="常规 17 3 3 4 2 2" xfId="5939"/>
    <cellStyle name="常规 17 3 3 4 2 3" xfId="5940"/>
    <cellStyle name="常规 17 3 3 4 3" xfId="5941"/>
    <cellStyle name="常规 17 3 3 4 4" xfId="5942"/>
    <cellStyle name="常规 17 3 3 5" xfId="5943"/>
    <cellStyle name="常规 17 3 3 5 2" xfId="5944"/>
    <cellStyle name="常规 17 3 3 5 3" xfId="5945"/>
    <cellStyle name="常规 17 3 3 6" xfId="5946"/>
    <cellStyle name="常规 17 3 3 7" xfId="5947"/>
    <cellStyle name="常规 17 3 4" xfId="5948"/>
    <cellStyle name="常规 17 3 4 2" xfId="5949"/>
    <cellStyle name="常规 17 3 4 2 2" xfId="5950"/>
    <cellStyle name="常规 17 3 4 2 2 2" xfId="5951"/>
    <cellStyle name="常规 17 3 4 2 2 2 2" xfId="5952"/>
    <cellStyle name="常规 17 3 4 2 2 2 3" xfId="5953"/>
    <cellStyle name="常规 17 3 4 2 2 3" xfId="5954"/>
    <cellStyle name="常规 17 3 4 2 2 4" xfId="5955"/>
    <cellStyle name="常规 17 3 4 2 3" xfId="5956"/>
    <cellStyle name="常规 17 3 4 2 3 2" xfId="5957"/>
    <cellStyle name="常规 17 3 4 2 3 3" xfId="5958"/>
    <cellStyle name="常规 17 3 4 2 4" xfId="5959"/>
    <cellStyle name="常规 17 3 4 2 5" xfId="5960"/>
    <cellStyle name="常规 17 3 4 3" xfId="5961"/>
    <cellStyle name="常规 17 3 4 3 2" xfId="5962"/>
    <cellStyle name="常规 17 3 4 3 2 2" xfId="5963"/>
    <cellStyle name="常规 17 3 4 3 2 3" xfId="5964"/>
    <cellStyle name="常规 17 3 4 3 3" xfId="5965"/>
    <cellStyle name="常规 17 3 4 3 4" xfId="5966"/>
    <cellStyle name="常规 17 3 4 4 2" xfId="5967"/>
    <cellStyle name="常规 17 3 4 4 3" xfId="5968"/>
    <cellStyle name="常规 17 3 4 6" xfId="5969"/>
    <cellStyle name="常规 17 3 5" xfId="5970"/>
    <cellStyle name="常规 17 3 5 2" xfId="5971"/>
    <cellStyle name="常规 17 3 5 2 2" xfId="5972"/>
    <cellStyle name="常规 9 5 2 3 4 3" xfId="5973"/>
    <cellStyle name="常规 17 3 5 2 2 2" xfId="5974"/>
    <cellStyle name="常规 17 3 5 2 2 3" xfId="5975"/>
    <cellStyle name="常规 17 3 5 2 3" xfId="5976"/>
    <cellStyle name="常规 17 3 5 2 4" xfId="5977"/>
    <cellStyle name="常规 17 3 5 3" xfId="5978"/>
    <cellStyle name="常规 17 3 5 3 2" xfId="5979"/>
    <cellStyle name="常规 17 3 5 3 3" xfId="5980"/>
    <cellStyle name="常规 17 3 5 4" xfId="5981"/>
    <cellStyle name="常规 17 3 5 5" xfId="5982"/>
    <cellStyle name="常规 17 3 6" xfId="5983"/>
    <cellStyle name="常规 17 3 6 2" xfId="5984"/>
    <cellStyle name="常规 9 2 4 2 4 4" xfId="5985"/>
    <cellStyle name="常规 17 3 6 2 2" xfId="5986"/>
    <cellStyle name="常规 17 3 6 3" xfId="5987"/>
    <cellStyle name="常规 17 3 6 4" xfId="5988"/>
    <cellStyle name="常规 17 3 7" xfId="5989"/>
    <cellStyle name="常规 17 3 7 2" xfId="5990"/>
    <cellStyle name="常规 17 3 7 3" xfId="5991"/>
    <cellStyle name="常规 17 3 8" xfId="5992"/>
    <cellStyle name="常规 17 3 9" xfId="5993"/>
    <cellStyle name="常规 22 5" xfId="5994"/>
    <cellStyle name="常规 17 5" xfId="5995"/>
    <cellStyle name="常规 17 5 2" xfId="5996"/>
    <cellStyle name="常规 17 5 2 2" xfId="5997"/>
    <cellStyle name="常规 17 5 2 2 2 2" xfId="5998"/>
    <cellStyle name="常规 17 5 2 2 2 2 2" xfId="5999"/>
    <cellStyle name="常规 17 5 2 2 2 2 3" xfId="6000"/>
    <cellStyle name="常规 17 5 2 2 2 3" xfId="6001"/>
    <cellStyle name="常规 17 5 2 2 2 4" xfId="6002"/>
    <cellStyle name="常规 17 5 2 2 3" xfId="6003"/>
    <cellStyle name="常规 17 5 2 2 3 2" xfId="6004"/>
    <cellStyle name="常规 17 5 2 2 3 3" xfId="6005"/>
    <cellStyle name="常规 17 5 2 2 4" xfId="6006"/>
    <cellStyle name="常规 17 5 2 2 5" xfId="6007"/>
    <cellStyle name="常规 17 5 2 3" xfId="6008"/>
    <cellStyle name="常规 17 5 2 3 2" xfId="6009"/>
    <cellStyle name="常规 17 5 2 3 2 2" xfId="6010"/>
    <cellStyle name="常规 17 5 2 3 2 3" xfId="6011"/>
    <cellStyle name="常规 17 5 2 3 3" xfId="6012"/>
    <cellStyle name="常规 9 5 2 2" xfId="6013"/>
    <cellStyle name="常规 17 5 2 3 4" xfId="6014"/>
    <cellStyle name="常规 17 5 2 4" xfId="6015"/>
    <cellStyle name="常规 17 5 2 4 2" xfId="6016"/>
    <cellStyle name="常规 17 5 2 4 3" xfId="6017"/>
    <cellStyle name="常规 17 5 2 5" xfId="6018"/>
    <cellStyle name="常规 17 5 2 6" xfId="6019"/>
    <cellStyle name="常规 17 5 3" xfId="6020"/>
    <cellStyle name="常规 17 5 3 2" xfId="6021"/>
    <cellStyle name="常规 17 5 3 2 2" xfId="6022"/>
    <cellStyle name="常规 17 5 3 2 2 2" xfId="6023"/>
    <cellStyle name="常规 17 5 3 2 2 3" xfId="6024"/>
    <cellStyle name="常规 17 5 3 2 3" xfId="6025"/>
    <cellStyle name="常规 17 5 3 2 4" xfId="6026"/>
    <cellStyle name="常规 17 5 3 3" xfId="6027"/>
    <cellStyle name="常规 17 5 3 3 2" xfId="6028"/>
    <cellStyle name="常规 17 5 3 3 3" xfId="6029"/>
    <cellStyle name="常规 17 5 3 4" xfId="6030"/>
    <cellStyle name="常规 17 5 3 5" xfId="6031"/>
    <cellStyle name="常规 9 2 3 2 2 2 3 2" xfId="6032"/>
    <cellStyle name="常规 17 5 4 2 2" xfId="6033"/>
    <cellStyle name="常规 9 2 3 2 2 2 3 3" xfId="6034"/>
    <cellStyle name="常规 17 5 4 2 3" xfId="6035"/>
    <cellStyle name="常规 9 2 3 2 2 2 5" xfId="6036"/>
    <cellStyle name="常规 17 5 4 4" xfId="6037"/>
    <cellStyle name="常规 9 2 3 2 2 3 3" xfId="6038"/>
    <cellStyle name="常规 17 5 5 2" xfId="6039"/>
    <cellStyle name="常规 9 2 3 2 2 3 4" xfId="6040"/>
    <cellStyle name="常规 17 5 5 3" xfId="6041"/>
    <cellStyle name="常规 17 5 7" xfId="6042"/>
    <cellStyle name="常规 17 6" xfId="6043"/>
    <cellStyle name="常规 9 3 4 4 2 2 4" xfId="6044"/>
    <cellStyle name="常规 17 6 2" xfId="6045"/>
    <cellStyle name="常规 17 6 2 2" xfId="6046"/>
    <cellStyle name="常规 17 6 2 2 2" xfId="6047"/>
    <cellStyle name="常规 17 6 2 2 2 2" xfId="6048"/>
    <cellStyle name="常规 17 6 2 2 2 3" xfId="6049"/>
    <cellStyle name="常规 17 6 2 2 3" xfId="6050"/>
    <cellStyle name="常规 17 6 2 2 4" xfId="6051"/>
    <cellStyle name="常规 17 6 2 3" xfId="6052"/>
    <cellStyle name="常规 17 6 2 3 2" xfId="6053"/>
    <cellStyle name="常规 17 6 2 3 3" xfId="6054"/>
    <cellStyle name="常规 17 6 2 4" xfId="6055"/>
    <cellStyle name="常规 17 6 2 5" xfId="6056"/>
    <cellStyle name="常规 17 6 3" xfId="6057"/>
    <cellStyle name="常规 17 6 3 2" xfId="6058"/>
    <cellStyle name="常规 17 6 3 2 2" xfId="6059"/>
    <cellStyle name="常规 17 6 3 2 3" xfId="6060"/>
    <cellStyle name="常规 17 6 3 3" xfId="6061"/>
    <cellStyle name="常规 17 6 3 4" xfId="6062"/>
    <cellStyle name="常规 9 4 3 2 2 4" xfId="6063"/>
    <cellStyle name="常规 9 2 3 2 3 2 3" xfId="6064"/>
    <cellStyle name="常规 17 6 4 2" xfId="6065"/>
    <cellStyle name="常规 9 4 3 2 2 5" xfId="6066"/>
    <cellStyle name="常规 9 2 3 2 3 2 4" xfId="6067"/>
    <cellStyle name="常规 17 6 4 3" xfId="6068"/>
    <cellStyle name="常规 19 4 2 2 2" xfId="6069"/>
    <cellStyle name="常规 17 6 6" xfId="6070"/>
    <cellStyle name="常规 17 7" xfId="6071"/>
    <cellStyle name="常规 9 2 2 3 5 2 2 4" xfId="6072"/>
    <cellStyle name="常规 17 7 2" xfId="6073"/>
    <cellStyle name="常规 17 7 2 2" xfId="6074"/>
    <cellStyle name="常规 17 7 2 2 2" xfId="6075"/>
    <cellStyle name="常规 17 7 2 2 3" xfId="6076"/>
    <cellStyle name="常规 9 2 2 4 2" xfId="6077"/>
    <cellStyle name="常规 17 7 2 2 4" xfId="6078"/>
    <cellStyle name="常规 17 7 2 3" xfId="6079"/>
    <cellStyle name="常规 17 7 2 3 2" xfId="6080"/>
    <cellStyle name="常规 17 7 2 3 3" xfId="6081"/>
    <cellStyle name="常规 17 7 2 4" xfId="6082"/>
    <cellStyle name="常规 17 7 2 5" xfId="6083"/>
    <cellStyle name="常规 17 7 3" xfId="6084"/>
    <cellStyle name="常规 17 7 3 2" xfId="6085"/>
    <cellStyle name="常规 17 7 3 2 2" xfId="6086"/>
    <cellStyle name="常规 17 7 3 2 3" xfId="6087"/>
    <cellStyle name="常规 17 7 3 3" xfId="6088"/>
    <cellStyle name="常规 17 7 3 4" xfId="6089"/>
    <cellStyle name="常规 17 7 4" xfId="6090"/>
    <cellStyle name="常规 9 4 3 3 2 4" xfId="6091"/>
    <cellStyle name="常规 17 7 4 2" xfId="6092"/>
    <cellStyle name="常规 9 4 3 3 2 5" xfId="6093"/>
    <cellStyle name="常规 9 2 9 2 2 2" xfId="6094"/>
    <cellStyle name="常规 17 7 4 3" xfId="6095"/>
    <cellStyle name="常规 17 7 5" xfId="6096"/>
    <cellStyle name="常规 19 4 2 3 2" xfId="6097"/>
    <cellStyle name="常规 17 7 6" xfId="6098"/>
    <cellStyle name="常规 17 8" xfId="6099"/>
    <cellStyle name="常规 17 8 2" xfId="6100"/>
    <cellStyle name="常规 17 8 2 2" xfId="6101"/>
    <cellStyle name="常规 17 8 2 2 2" xfId="6102"/>
    <cellStyle name="常规 17 8 2 2 3" xfId="6103"/>
    <cellStyle name="常规 17 8 2 3" xfId="6104"/>
    <cellStyle name="常规 17 8 2 4" xfId="6105"/>
    <cellStyle name="常规 17 8 3" xfId="6106"/>
    <cellStyle name="常规 17 8 3 2" xfId="6107"/>
    <cellStyle name="常规 17 8 3 3" xfId="6108"/>
    <cellStyle name="常规 17 8 4" xfId="6109"/>
    <cellStyle name="常规 17 8 5" xfId="6110"/>
    <cellStyle name="常规 17 9" xfId="6111"/>
    <cellStyle name="常规 17 9 2" xfId="6112"/>
    <cellStyle name="常规 17 9 2 2" xfId="6113"/>
    <cellStyle name="常规 17 9 2 3" xfId="6114"/>
    <cellStyle name="常规 17 9 3" xfId="6115"/>
    <cellStyle name="常规 17 9 4" xfId="6116"/>
    <cellStyle name="常规 23" xfId="6117"/>
    <cellStyle name="常规 18" xfId="6118"/>
    <cellStyle name="常规 18 10" xfId="6119"/>
    <cellStyle name="常规 23 2" xfId="6120"/>
    <cellStyle name="常规 18 2" xfId="6121"/>
    <cellStyle name="常规 18 2 2" xfId="6122"/>
    <cellStyle name="常规 18 2 2 2" xfId="6123"/>
    <cellStyle name="常规 9 5 3 4 2 2 4" xfId="6124"/>
    <cellStyle name="常规 18 2 2 2 2" xfId="6125"/>
    <cellStyle name="常规 18 2 2 2 2 2" xfId="6126"/>
    <cellStyle name="常规 18 2 2 2 2 2 2" xfId="6127"/>
    <cellStyle name="常规 18 2 2 2 2 2 3" xfId="6128"/>
    <cellStyle name="常规 18 2 2 2 2 3" xfId="6129"/>
    <cellStyle name="常规 18 2 2 2 2 4" xfId="6130"/>
    <cellStyle name="常规 18 2 2 2 3" xfId="6131"/>
    <cellStyle name="常规 18 2 2 2 3 2" xfId="6132"/>
    <cellStyle name="常规 18 2 2 2 3 3" xfId="6133"/>
    <cellStyle name="常规 18 2 2 2 4" xfId="6134"/>
    <cellStyle name="常规 18 2 2 2 5" xfId="6135"/>
    <cellStyle name="常规 18 2 2 3" xfId="6136"/>
    <cellStyle name="常规 18 2 2 3 2" xfId="6137"/>
    <cellStyle name="常规 18 2 2 3 2 2" xfId="6138"/>
    <cellStyle name="常规 18 2 2 3 2 3" xfId="6139"/>
    <cellStyle name="常规 18 2 2 3 3" xfId="6140"/>
    <cellStyle name="常规 18 2 2 3 4" xfId="6141"/>
    <cellStyle name="常规 18 2 2 4" xfId="6142"/>
    <cellStyle name="常规 18 2 2 4 2" xfId="6143"/>
    <cellStyle name="常规 18 2 2 4 3" xfId="6144"/>
    <cellStyle name="常规 18 2 2 5" xfId="6145"/>
    <cellStyle name="常规 18 2 2 6" xfId="6146"/>
    <cellStyle name="常规 18 2 3" xfId="6147"/>
    <cellStyle name="常规 18 2 3 2" xfId="6148"/>
    <cellStyle name="常规 18 2 3 2 2" xfId="6149"/>
    <cellStyle name="常规 18 2 3 2 2 2" xfId="6150"/>
    <cellStyle name="常规 18 2 3 2 2 3" xfId="6151"/>
    <cellStyle name="常规 18 2 3 2 3" xfId="6152"/>
    <cellStyle name="常规 18 2 3 2 4" xfId="6153"/>
    <cellStyle name="常规 18 2 3 3" xfId="6154"/>
    <cellStyle name="常规 18 2 3 3 2" xfId="6155"/>
    <cellStyle name="常规 18 2 3 3 3" xfId="6156"/>
    <cellStyle name="常规 18 2 4" xfId="6157"/>
    <cellStyle name="常规 18 2 4 2" xfId="6158"/>
    <cellStyle name="常规 18 2 4 2 2" xfId="6159"/>
    <cellStyle name="常规 18 2 4 2 3" xfId="6160"/>
    <cellStyle name="常规 18 2 4 3" xfId="6161"/>
    <cellStyle name="常规 18 2 5" xfId="6162"/>
    <cellStyle name="常规 18 2 5 2" xfId="6163"/>
    <cellStyle name="常规 18 2 5 3" xfId="6164"/>
    <cellStyle name="常规 18 2 6" xfId="6165"/>
    <cellStyle name="常规 18 2 7" xfId="6166"/>
    <cellStyle name="常规 18 2 8" xfId="6167"/>
    <cellStyle name="常规 18 3" xfId="6168"/>
    <cellStyle name="常规 18 3 2" xfId="6169"/>
    <cellStyle name="常规 9 3 8" xfId="6170"/>
    <cellStyle name="常规 18 3 2 2" xfId="6171"/>
    <cellStyle name="常规 9 3 8 2" xfId="6172"/>
    <cellStyle name="常规 18 3 2 2 2" xfId="6173"/>
    <cellStyle name="常规 9 3 8 2 2" xfId="6174"/>
    <cellStyle name="常规 18 3 2 2 2 2" xfId="6175"/>
    <cellStyle name="常规 9 3 8 2 3" xfId="6176"/>
    <cellStyle name="常规 18 3 2 2 2 3" xfId="6177"/>
    <cellStyle name="常规 9 3 8 3" xfId="6178"/>
    <cellStyle name="常规 18 3 2 2 3" xfId="6179"/>
    <cellStyle name="常规 9 3 8 4" xfId="6180"/>
    <cellStyle name="常规 18 3 2 2 4" xfId="6181"/>
    <cellStyle name="常规 9 3 9" xfId="6182"/>
    <cellStyle name="常规 18 3 2 3" xfId="6183"/>
    <cellStyle name="常规 9 3 9 2" xfId="6184"/>
    <cellStyle name="常规 18 3 2 3 2" xfId="6185"/>
    <cellStyle name="常规 9 3 9 3" xfId="6186"/>
    <cellStyle name="常规 18 3 2 3 3" xfId="6187"/>
    <cellStyle name="常规 18 3 2 4" xfId="6188"/>
    <cellStyle name="常规 18 3 2 5" xfId="6189"/>
    <cellStyle name="常规 18 3 3" xfId="6190"/>
    <cellStyle name="常规 9 4 8" xfId="6191"/>
    <cellStyle name="常规 18 3 3 2" xfId="6192"/>
    <cellStyle name="常规 9 4 8 3" xfId="6193"/>
    <cellStyle name="常规 18 3 3 2 3" xfId="6194"/>
    <cellStyle name="常规 9 4 9" xfId="6195"/>
    <cellStyle name="常规 18 3 3 3" xfId="6196"/>
    <cellStyle name="常规 18 3 3 4" xfId="6197"/>
    <cellStyle name="常规 18 3 4" xfId="6198"/>
    <cellStyle name="常规 9 5 8" xfId="6199"/>
    <cellStyle name="常规 18 3 4 2" xfId="6200"/>
    <cellStyle name="常规 9 5 9" xfId="6201"/>
    <cellStyle name="常规 18 3 4 3" xfId="6202"/>
    <cellStyle name="常规 18 3 5" xfId="6203"/>
    <cellStyle name="常规 18 3 6" xfId="6204"/>
    <cellStyle name="常规 18 4" xfId="6205"/>
    <cellStyle name="常规 18 4 2" xfId="6206"/>
    <cellStyle name="常规 18 5" xfId="6207"/>
    <cellStyle name="常规 18 5 2" xfId="6208"/>
    <cellStyle name="常规 18 5 2 2" xfId="6209"/>
    <cellStyle name="常规 18 5 2 2 2" xfId="6210"/>
    <cellStyle name="常规 18 5 2 2 3" xfId="6211"/>
    <cellStyle name="常规 18 5 2 3" xfId="6212"/>
    <cellStyle name="常规 18 5 2 4" xfId="6213"/>
    <cellStyle name="常规 18 5 3" xfId="6214"/>
    <cellStyle name="常规 18 5 3 2" xfId="6215"/>
    <cellStyle name="常规 18 5 3 3" xfId="6216"/>
    <cellStyle name="常规 18 6" xfId="6217"/>
    <cellStyle name="常规 18 6 2" xfId="6218"/>
    <cellStyle name="常规 18 6 2 2" xfId="6219"/>
    <cellStyle name="常规 18 6 2 3" xfId="6220"/>
    <cellStyle name="常规 18 6 3" xfId="6221"/>
    <cellStyle name="常规 18 7" xfId="6222"/>
    <cellStyle name="常规 18 7 2" xfId="6223"/>
    <cellStyle name="常规 18 7 3" xfId="6224"/>
    <cellStyle name="常规 24" xfId="6225"/>
    <cellStyle name="常规 19" xfId="6226"/>
    <cellStyle name="常规 19 10" xfId="6227"/>
    <cellStyle name="常规 9 3 3 3 2 2 2 2 2" xfId="6228"/>
    <cellStyle name="常规 19 11" xfId="6229"/>
    <cellStyle name="常规 24 2" xfId="6230"/>
    <cellStyle name="常规 19 2" xfId="6231"/>
    <cellStyle name="常规 19 2 2" xfId="6232"/>
    <cellStyle name="常规 19 3" xfId="6233"/>
    <cellStyle name="常规 19 3 2" xfId="6234"/>
    <cellStyle name="常规 19 4" xfId="6235"/>
    <cellStyle name="常规 19 4 2" xfId="6236"/>
    <cellStyle name="常规 19 4 2 2" xfId="6237"/>
    <cellStyle name="常规 9 4 3 2 4 4" xfId="6238"/>
    <cellStyle name="常规 9 2 3 2 3 4 3" xfId="6239"/>
    <cellStyle name="常规 19 4 2 2 2 2" xfId="6240"/>
    <cellStyle name="常规 9 4 3 2 4 5" xfId="6241"/>
    <cellStyle name="常规 19 4 2 2 2 3" xfId="6242"/>
    <cellStyle name="常规 19 4 2 2 3" xfId="6243"/>
    <cellStyle name="常规 19 4 2 2 4" xfId="6244"/>
    <cellStyle name="常规 19 4 2 3" xfId="6245"/>
    <cellStyle name="常规 19 4 2 3 3" xfId="6246"/>
    <cellStyle name="常规 19 4 2 4" xfId="6247"/>
    <cellStyle name="常规 19 4 2 5" xfId="6248"/>
    <cellStyle name="常规 19 4 3" xfId="6249"/>
    <cellStyle name="常规 19 4 3 2" xfId="6250"/>
    <cellStyle name="常规 19 4 3 2 2" xfId="6251"/>
    <cellStyle name="常规 19 4 3 2 3" xfId="6252"/>
    <cellStyle name="常规 19 4 3 3" xfId="6253"/>
    <cellStyle name="常规 19 4 3 4" xfId="6254"/>
    <cellStyle name="常规 19 5" xfId="6255"/>
    <cellStyle name="常规 19 5 2" xfId="6256"/>
    <cellStyle name="常规 19 6" xfId="6257"/>
    <cellStyle name="常规 19 6 2" xfId="6258"/>
    <cellStyle name="常规 19 6 2 2" xfId="6259"/>
    <cellStyle name="常规 19 6 2 2 2" xfId="6260"/>
    <cellStyle name="常规 19 6 2 2 3" xfId="6261"/>
    <cellStyle name="常规 19 6 3" xfId="6262"/>
    <cellStyle name="常规 19 6 3 2" xfId="6263"/>
    <cellStyle name="常规 19 6 4" xfId="6264"/>
    <cellStyle name="常规 19 6 5" xfId="6265"/>
    <cellStyle name="常规 19 7" xfId="6266"/>
    <cellStyle name="常规 19 7 2" xfId="6267"/>
    <cellStyle name="常规 19 7 2 2" xfId="6268"/>
    <cellStyle name="常规 19 7 3" xfId="6269"/>
    <cellStyle name="常规 19 7 4" xfId="6270"/>
    <cellStyle name="常规 2" xfId="6271"/>
    <cellStyle name="常规 2 10" xfId="6272"/>
    <cellStyle name="常规 2 11" xfId="6273"/>
    <cellStyle name="常规 2 12" xfId="6274"/>
    <cellStyle name="常规 2 12 2" xfId="6275"/>
    <cellStyle name="常规 2 13" xfId="6276"/>
    <cellStyle name="常规 2 2" xfId="6277"/>
    <cellStyle name="常规 2 2 2" xfId="6278"/>
    <cellStyle name="常规 2 2 2 2" xfId="6279"/>
    <cellStyle name="常规 2 2 2 2 2" xfId="6280"/>
    <cellStyle name="常规 2 2 3" xfId="6281"/>
    <cellStyle name="常规 2 2 3 2" xfId="6282"/>
    <cellStyle name="常规 2 2 3 2 2" xfId="6283"/>
    <cellStyle name="常规 9 2 5 3 3 2 2 3" xfId="6284"/>
    <cellStyle name="常规 2 2 3 2 2 2" xfId="6285"/>
    <cellStyle name="常规 2 2 3 2 2 3" xfId="6286"/>
    <cellStyle name="常规 2 2 3 2 3" xfId="6287"/>
    <cellStyle name="常规 9 3 10 2 2" xfId="6288"/>
    <cellStyle name="常规 2 2 3 2 4" xfId="6289"/>
    <cellStyle name="常规 2 2 3 3" xfId="6290"/>
    <cellStyle name="常规 2 2 3 3 2" xfId="6291"/>
    <cellStyle name="常规 2 2 3 3 2 2" xfId="6292"/>
    <cellStyle name="常规 2 2 3 3 2 3" xfId="6293"/>
    <cellStyle name="常规 2 2 3 3 3" xfId="6294"/>
    <cellStyle name="常规 2 2 3 3 4" xfId="6295"/>
    <cellStyle name="常规 2 2 3 4" xfId="6296"/>
    <cellStyle name="常规 2 2 3 4 3" xfId="6297"/>
    <cellStyle name="常规 2 2 3 5" xfId="6298"/>
    <cellStyle name="常规 2 2 3 6" xfId="6299"/>
    <cellStyle name="常规 2 2 4" xfId="6300"/>
    <cellStyle name="常规 2 2 4 2" xfId="6301"/>
    <cellStyle name="常规 2 2 4 3" xfId="6302"/>
    <cellStyle name="常规 2 2 4 3 2" xfId="6303"/>
    <cellStyle name="常规 2 2 4 3 2 2" xfId="6304"/>
    <cellStyle name="常规 2 2 4 3 3" xfId="6305"/>
    <cellStyle name="常规 2 2 4 3 4" xfId="6306"/>
    <cellStyle name="常规 2 2 4 3 5" xfId="6307"/>
    <cellStyle name="常规 2 2 4 4" xfId="6308"/>
    <cellStyle name="常规 2 2 4 5" xfId="6309"/>
    <cellStyle name="常规 2 2 5" xfId="6310"/>
    <cellStyle name="常规 2 2 5 2" xfId="6311"/>
    <cellStyle name="常规 2 3" xfId="6312"/>
    <cellStyle name="常规 2 3 2" xfId="6313"/>
    <cellStyle name="常规 2 3 2 2" xfId="6314"/>
    <cellStyle name="常规 2 3 2 3" xfId="6315"/>
    <cellStyle name="常规 2 3 2 4" xfId="6316"/>
    <cellStyle name="常规 2 4 2 2" xfId="6317"/>
    <cellStyle name="常规 2 4 4" xfId="6318"/>
    <cellStyle name="常规 9 7 2 2 2 3" xfId="6319"/>
    <cellStyle name="常规 2 5 2" xfId="6320"/>
    <cellStyle name="常规 9 7 2 2 2 3 2" xfId="6321"/>
    <cellStyle name="常规 2 5 2 2" xfId="6322"/>
    <cellStyle name="常规 9 7 2 2 3 3" xfId="6323"/>
    <cellStyle name="常规 2 6 2" xfId="6324"/>
    <cellStyle name="常规 2 6 2 2" xfId="6325"/>
    <cellStyle name="常规 2 6 2 2 2" xfId="6326"/>
    <cellStyle name="常规 2 6 2 2 3" xfId="6327"/>
    <cellStyle name="常规 9 7 2 2 3 4" xfId="6328"/>
    <cellStyle name="常规 2 6 3" xfId="6329"/>
    <cellStyle name="常规 2 6 3 2" xfId="6330"/>
    <cellStyle name="常规 9 3 2 6 3" xfId="6331"/>
    <cellStyle name="常规 2 6 3 2 2" xfId="6332"/>
    <cellStyle name="常规 9 3 2 6 4" xfId="6333"/>
    <cellStyle name="常规 2 6 3 2 3" xfId="6334"/>
    <cellStyle name="常规 2 6 3 3" xfId="6335"/>
    <cellStyle name="常规 2 6 3 4" xfId="6336"/>
    <cellStyle name="常规 2 6 4" xfId="6337"/>
    <cellStyle name="常规 2 6 4 2" xfId="6338"/>
    <cellStyle name="常规 2 6 4 3" xfId="6339"/>
    <cellStyle name="常规 2 6 5" xfId="6340"/>
    <cellStyle name="常规 2 6 6" xfId="6341"/>
    <cellStyle name="常规 9 2 3 2 2 3 2 2" xfId="6342"/>
    <cellStyle name="常规 2 7" xfId="6343"/>
    <cellStyle name="常规 9 7 2 2 4 3" xfId="6344"/>
    <cellStyle name="常规 9 2 3 2 2 3 2 2 2" xfId="6345"/>
    <cellStyle name="常规 2 7 2" xfId="6346"/>
    <cellStyle name="常规 2 7 2 2" xfId="6347"/>
    <cellStyle name="常规 9 2 3 2 2 3 2 3" xfId="6348"/>
    <cellStyle name="常规 2 8" xfId="6349"/>
    <cellStyle name="常规 2 8 2" xfId="6350"/>
    <cellStyle name="常规 2 8 3" xfId="6351"/>
    <cellStyle name="常规 2 8 4" xfId="6352"/>
    <cellStyle name="常规 2 8 5" xfId="6353"/>
    <cellStyle name="常规 9 2 3 2 2 3 2 4" xfId="6354"/>
    <cellStyle name="常规 2 9" xfId="6355"/>
    <cellStyle name="常规 2 9 2" xfId="6356"/>
    <cellStyle name="常规 2 9 2 2" xfId="6357"/>
    <cellStyle name="常规 2 9 2 3" xfId="6358"/>
    <cellStyle name="常规 2 9 3" xfId="6359"/>
    <cellStyle name="常规 2 9 4" xfId="6360"/>
    <cellStyle name="常规 2 9 5" xfId="6361"/>
    <cellStyle name="常规 21 4 2" xfId="6362"/>
    <cellStyle name="常规 21 4 3" xfId="6363"/>
    <cellStyle name="常规 30" xfId="6364"/>
    <cellStyle name="常规 25" xfId="6365"/>
    <cellStyle name="常规 25 2" xfId="6366"/>
    <cellStyle name="常规 25 2 2" xfId="6367"/>
    <cellStyle name="常规 25 2 3" xfId="6368"/>
    <cellStyle name="常规 25 3" xfId="6369"/>
    <cellStyle name="常规 25 4" xfId="6370"/>
    <cellStyle name="常规 31" xfId="6371"/>
    <cellStyle name="常规 26" xfId="6372"/>
    <cellStyle name="常规 9 3 2 4 2 2 4" xfId="6373"/>
    <cellStyle name="常规 31 2" xfId="6374"/>
    <cellStyle name="常规 26 2" xfId="6375"/>
    <cellStyle name="常规 32" xfId="6376"/>
    <cellStyle name="常规 27" xfId="6377"/>
    <cellStyle name="常规 9 3 2 4 2 3 4" xfId="6378"/>
    <cellStyle name="常规 27 2" xfId="6379"/>
    <cellStyle name="常规 27 3" xfId="6380"/>
    <cellStyle name="常规 33" xfId="6381"/>
    <cellStyle name="常规 28" xfId="6382"/>
    <cellStyle name="常规 28 2" xfId="6383"/>
    <cellStyle name="常规 28 3" xfId="6384"/>
    <cellStyle name="常规 9 3 3 2 6 2 2" xfId="6385"/>
    <cellStyle name="常规 34" xfId="6386"/>
    <cellStyle name="常规 29" xfId="6387"/>
    <cellStyle name="常规 3" xfId="6388"/>
    <cellStyle name="常规 3 2" xfId="6389"/>
    <cellStyle name="常规 3 2 2" xfId="6390"/>
    <cellStyle name="常规 3 2 2 2" xfId="6391"/>
    <cellStyle name="常规 3 2 2 3" xfId="6392"/>
    <cellStyle name="常规 3 2 2 4" xfId="6393"/>
    <cellStyle name="常规 3 2 3" xfId="6394"/>
    <cellStyle name="常规 3 2 3 2" xfId="6395"/>
    <cellStyle name="常规 3 2 4" xfId="6396"/>
    <cellStyle name="常规 3 2 5" xfId="6397"/>
    <cellStyle name="常规 3 2 6" xfId="6398"/>
    <cellStyle name="常规 3 3" xfId="6399"/>
    <cellStyle name="常规 3 3 2" xfId="6400"/>
    <cellStyle name="常规 3 3 2 2" xfId="6401"/>
    <cellStyle name="常规 3 3 3" xfId="6402"/>
    <cellStyle name="常规 3 3 4" xfId="6403"/>
    <cellStyle name="常规 3 3 5" xfId="6404"/>
    <cellStyle name="常规 3 4 2" xfId="6405"/>
    <cellStyle name="常规 3 4 3" xfId="6406"/>
    <cellStyle name="常规 9 7 2 3 2 3" xfId="6407"/>
    <cellStyle name="常规 3 5 2" xfId="6408"/>
    <cellStyle name="常规 9 7 2 3 2 4" xfId="6409"/>
    <cellStyle name="常规 3 5 3" xfId="6410"/>
    <cellStyle name="常规 3 5 3 2" xfId="6411"/>
    <cellStyle name="常规 3 6" xfId="6412"/>
    <cellStyle name="常规 9 7 2 3 3 3" xfId="6413"/>
    <cellStyle name="常规 3 6 2" xfId="6414"/>
    <cellStyle name="常规 9 2 3 2 2 3 3 2" xfId="6415"/>
    <cellStyle name="常规 3 7" xfId="6416"/>
    <cellStyle name="常规 9 2 3 2 2 3 3 3" xfId="6417"/>
    <cellStyle name="常规 3 8" xfId="6418"/>
    <cellStyle name="常规 9 3 3 2 6 2 3" xfId="6419"/>
    <cellStyle name="常规 35" xfId="6420"/>
    <cellStyle name="常规 36" xfId="6421"/>
    <cellStyle name="常规 4" xfId="6422"/>
    <cellStyle name="常规 4 2" xfId="6423"/>
    <cellStyle name="常规 4 2 2" xfId="6424"/>
    <cellStyle name="常规 4 3" xfId="6425"/>
    <cellStyle name="常规 4 3 2" xfId="6426"/>
    <cellStyle name="常规 4 3 3" xfId="6427"/>
    <cellStyle name="常规 4 3 3 2" xfId="6428"/>
    <cellStyle name="常规 4 4" xfId="6429"/>
    <cellStyle name="常规 4 5" xfId="6430"/>
    <cellStyle name="常规 5" xfId="6431"/>
    <cellStyle name="常规 5 2" xfId="6432"/>
    <cellStyle name="常规 5 2 2" xfId="6433"/>
    <cellStyle name="常规 5 3" xfId="6434"/>
    <cellStyle name="常规 5 3 2" xfId="6435"/>
    <cellStyle name="常规 5 3 3" xfId="6436"/>
    <cellStyle name="常规 5 3 3 2" xfId="6437"/>
    <cellStyle name="常规 5 4" xfId="6438"/>
    <cellStyle name="常规 5 5" xfId="6439"/>
    <cellStyle name="常规 6" xfId="6440"/>
    <cellStyle name="常规 6 2" xfId="6441"/>
    <cellStyle name="常规 6 2 3" xfId="6442"/>
    <cellStyle name="常规 6 2 4" xfId="6443"/>
    <cellStyle name="常规 6 2 5" xfId="6444"/>
    <cellStyle name="常规 6 2 6" xfId="6445"/>
    <cellStyle name="常规 6 3" xfId="6446"/>
    <cellStyle name="常规 6 3 2" xfId="6447"/>
    <cellStyle name="常规 6 3 3" xfId="6448"/>
    <cellStyle name="常规 6 3 3 2" xfId="6449"/>
    <cellStyle name="常规 6 3 4" xfId="6450"/>
    <cellStyle name="常规 6 4" xfId="6451"/>
    <cellStyle name="常规 6 4 2" xfId="6452"/>
    <cellStyle name="常规 6 5" xfId="6453"/>
    <cellStyle name="常规 6 6" xfId="6454"/>
    <cellStyle name="常规 7" xfId="6455"/>
    <cellStyle name="常规 7 2" xfId="6456"/>
    <cellStyle name="常规 7 2 2" xfId="6457"/>
    <cellStyle name="常规 7 3" xfId="6458"/>
    <cellStyle name="常规 7 3 2" xfId="6459"/>
    <cellStyle name="常规 7 3 3" xfId="6460"/>
    <cellStyle name="常规 7 4" xfId="6461"/>
    <cellStyle name="常规 8" xfId="6462"/>
    <cellStyle name="常规 8 2" xfId="6463"/>
    <cellStyle name="常规 8 2 2" xfId="6464"/>
    <cellStyle name="常规 8 2 3" xfId="6465"/>
    <cellStyle name="常规 8 2 4" xfId="6466"/>
    <cellStyle name="常规 8 2 5" xfId="6467"/>
    <cellStyle name="常规 8 3" xfId="6468"/>
    <cellStyle name="常规 8 3 2" xfId="6469"/>
    <cellStyle name="常规 8 3 3" xfId="6470"/>
    <cellStyle name="常规 8 3 3 2" xfId="6471"/>
    <cellStyle name="常规 8 4" xfId="6472"/>
    <cellStyle name="常规 8 5" xfId="6473"/>
    <cellStyle name="常规 9" xfId="6474"/>
    <cellStyle name="常规 9 10" xfId="6475"/>
    <cellStyle name="常规 9 10 2" xfId="6476"/>
    <cellStyle name="常规 9 10 2 2" xfId="6477"/>
    <cellStyle name="常规 9 10 2 2 2" xfId="6478"/>
    <cellStyle name="常规 9 10 2 2 2 2" xfId="6479"/>
    <cellStyle name="常规 9 10 2 2 2 3" xfId="6480"/>
    <cellStyle name="常规 9 10 2 2 3" xfId="6481"/>
    <cellStyle name="常规 9 10 2 2 4" xfId="6482"/>
    <cellStyle name="常规 9 10 2 3" xfId="6483"/>
    <cellStyle name="常规 9 10 2 3 2" xfId="6484"/>
    <cellStyle name="常规 9 10 2 3 3" xfId="6485"/>
    <cellStyle name="常规 9 10 2 4" xfId="6486"/>
    <cellStyle name="常规 9 10 2 5" xfId="6487"/>
    <cellStyle name="常规 9 10 3" xfId="6488"/>
    <cellStyle name="常规 9 10 3 2" xfId="6489"/>
    <cellStyle name="常规 9 10 3 3" xfId="6490"/>
    <cellStyle name="常规 9 10 3 4" xfId="6491"/>
    <cellStyle name="常规 9 3 2 3 2 3 3 2" xfId="6492"/>
    <cellStyle name="常规 9 11" xfId="6493"/>
    <cellStyle name="常规 9 3 2 3 2 3 3 2 2" xfId="6494"/>
    <cellStyle name="常规 9 11 2" xfId="6495"/>
    <cellStyle name="常规 9 11 2 2" xfId="6496"/>
    <cellStyle name="常规 9 11 2 2 2" xfId="6497"/>
    <cellStyle name="常规 9 11 2 2 3" xfId="6498"/>
    <cellStyle name="常规 9 11 2 3" xfId="6499"/>
    <cellStyle name="常规 9 11 2 4" xfId="6500"/>
    <cellStyle name="常规 9 3 2 3 2 3 3 2 3" xfId="6501"/>
    <cellStyle name="常规 9 11 3" xfId="6502"/>
    <cellStyle name="常规 9 11 3 2" xfId="6503"/>
    <cellStyle name="常规 9 11 3 3" xfId="6504"/>
    <cellStyle name="常规 9 3 2 3 2 3 3 3" xfId="6505"/>
    <cellStyle name="常规 9 12" xfId="6506"/>
    <cellStyle name="常规 9 12 2" xfId="6507"/>
    <cellStyle name="常规 9 12 2 2" xfId="6508"/>
    <cellStyle name="常规 9 12 2 3" xfId="6509"/>
    <cellStyle name="常规 9 12 3" xfId="6510"/>
    <cellStyle name="常规 9 12 4" xfId="6511"/>
    <cellStyle name="常规 9 3 2 3 2 3 3 4" xfId="6512"/>
    <cellStyle name="常规 9 13" xfId="6513"/>
    <cellStyle name="常规 9 13 2" xfId="6514"/>
    <cellStyle name="常规 9 13 3" xfId="6515"/>
    <cellStyle name="常规 9 14" xfId="6516"/>
    <cellStyle name="常规 9 15" xfId="6517"/>
    <cellStyle name="常规 9 16" xfId="6518"/>
    <cellStyle name="常规 9 2" xfId="6519"/>
    <cellStyle name="常规 9 2 10" xfId="6520"/>
    <cellStyle name="常规 9 2 10 2" xfId="6521"/>
    <cellStyle name="常规 9 2 10 2 2" xfId="6522"/>
    <cellStyle name="常规 9 2 10 2 3" xfId="6523"/>
    <cellStyle name="常规 9 2 10 3" xfId="6524"/>
    <cellStyle name="常规 9 2 10 4" xfId="6525"/>
    <cellStyle name="常规 9 2 11" xfId="6526"/>
    <cellStyle name="常规 9 2 11 2" xfId="6527"/>
    <cellStyle name="常规 9 2 11 3" xfId="6528"/>
    <cellStyle name="常规 9 2 12" xfId="6529"/>
    <cellStyle name="常规 9 2 13" xfId="6530"/>
    <cellStyle name="常规 9 2 14" xfId="6531"/>
    <cellStyle name="常规 9 2 2" xfId="6532"/>
    <cellStyle name="常规 9 2 4 7" xfId="6533"/>
    <cellStyle name="常规 9 2 2 10" xfId="6534"/>
    <cellStyle name="常规 9 2 4 8" xfId="6535"/>
    <cellStyle name="常规 9 2 2 11" xfId="6536"/>
    <cellStyle name="常规 9 2 2 2 10" xfId="6537"/>
    <cellStyle name="常规 9 2 2 2 11" xfId="6538"/>
    <cellStyle name="常规 9 2 2 2 2" xfId="6539"/>
    <cellStyle name="常规 9 2 2 2 2 2 2" xfId="6540"/>
    <cellStyle name="常规 9 2 2 2 2 2 2 2" xfId="6541"/>
    <cellStyle name="常规 9 2 2 2 2 2 2 2 2" xfId="6542"/>
    <cellStyle name="常规 9 2 2 2 2 2 2 2 2 2" xfId="6543"/>
    <cellStyle name="常规 9 2 2 2 2 2 2 2 2 2 2" xfId="6544"/>
    <cellStyle name="常规 9 2 2 2 2 2 2 2 2 2 3" xfId="6545"/>
    <cellStyle name="常规 9 2 2 2 2 2 2 2 2 3" xfId="6546"/>
    <cellStyle name="常规 9 2 2 2 2 2 2 2 2 4" xfId="6547"/>
    <cellStyle name="常规 9 2 2 2 2 2 2 2 3" xfId="6548"/>
    <cellStyle name="常规 9 2 2 2 2 2 2 2 3 2" xfId="6549"/>
    <cellStyle name="常规 9 2 2 2 2 2 2 2 3 3" xfId="6550"/>
    <cellStyle name="常规 9 2 2 2 2 2 2 2 4" xfId="6551"/>
    <cellStyle name="常规 9 2 2 2 2 2 2 2 5" xfId="6552"/>
    <cellStyle name="常规 9 2 2 2 2 2 2 3" xfId="6553"/>
    <cellStyle name="常规 9 2 2 2 2 2 2 3 2" xfId="6554"/>
    <cellStyle name="常规 9 2 2 2 2 2 2 3 3" xfId="6555"/>
    <cellStyle name="常规 9 2 2 2 2 2 2 3 4" xfId="6556"/>
    <cellStyle name="常规 9 2 2 2 2 2 2 4" xfId="6557"/>
    <cellStyle name="常规 9 2 2 2 2 2 2 4 2" xfId="6558"/>
    <cellStyle name="常规 9 2 2 2 2 2 2 4 3" xfId="6559"/>
    <cellStyle name="常规 9 2 2 2 2 2 2 5" xfId="6560"/>
    <cellStyle name="常规 9 5 3 3 2 3 2" xfId="6561"/>
    <cellStyle name="常规 9 2 4 2 4 2 2 2" xfId="6562"/>
    <cellStyle name="常规 9 2 2 2 2 2 2 6" xfId="6563"/>
    <cellStyle name="常规 9 2 2 2 2 2 3" xfId="6564"/>
    <cellStyle name="常规 9 2 2 2 2 2 3 2" xfId="6565"/>
    <cellStyle name="常规 9 2 2 2 2 2 3 2 2" xfId="6566"/>
    <cellStyle name="常规 9 2 2 2 2 2 3 2 2 2" xfId="6567"/>
    <cellStyle name="常规 9 2 2 2 2 2 3 2 2 3" xfId="6568"/>
    <cellStyle name="常规 9 2 2 2 2 2 3 2 3" xfId="6569"/>
    <cellStyle name="常规 9 2 2 2 2 2 3 2 4" xfId="6570"/>
    <cellStyle name="常规 9 2 2 2 2 2 3 3" xfId="6571"/>
    <cellStyle name="常规 9 2 2 2 2 2 3 3 2" xfId="6572"/>
    <cellStyle name="常规 9 2 2 2 2 2 3 3 3" xfId="6573"/>
    <cellStyle name="常规 9 2 2 2 2 2 3 4" xfId="6574"/>
    <cellStyle name="常规 9 2 2 2 2 2 3 5" xfId="6575"/>
    <cellStyle name="常规 9 2 2 2 2 2 4" xfId="6576"/>
    <cellStyle name="常规 9 2 2 2 2 2 4 2" xfId="6577"/>
    <cellStyle name="常规 9 2 2 2 2 2 4 2 2" xfId="6578"/>
    <cellStyle name="常规 9 2 2 2 2 2 4 2 3" xfId="6579"/>
    <cellStyle name="常规 9 2 2 2 2 2 4 3" xfId="6580"/>
    <cellStyle name="常规 9 3 3 3 3 2 2 2" xfId="6581"/>
    <cellStyle name="常规 9 2 2 2 2 2 4 4" xfId="6582"/>
    <cellStyle name="常规 9 2 2 2 2 2 5" xfId="6583"/>
    <cellStyle name="常规 9 2 2 2 2 2 5 2" xfId="6584"/>
    <cellStyle name="常规 9 2 2 2 2 2 5 3" xfId="6585"/>
    <cellStyle name="常规 9 4 2 4 2 2 2" xfId="6586"/>
    <cellStyle name="常规 9 2 2 2 2 2 6" xfId="6587"/>
    <cellStyle name="常规 9 4 2 4 2 2 3" xfId="6588"/>
    <cellStyle name="常规 9 2 2 2 2 2 7" xfId="6589"/>
    <cellStyle name="常规 9 4 2 4 2 2 4" xfId="6590"/>
    <cellStyle name="常规 9 2 2 2 2 2 8" xfId="6591"/>
    <cellStyle name="常规 9 2 2 2 2 3 2" xfId="6592"/>
    <cellStyle name="常规 9 2 2 2 2 3 2 2" xfId="6593"/>
    <cellStyle name="常规 9 2 2 2 2 3 2 2 2" xfId="6594"/>
    <cellStyle name="常规 9 2 2 2 2 3 2 2 2 2" xfId="6595"/>
    <cellStyle name="常规 9 2 2 2 2 3 2 2 2 3" xfId="6596"/>
    <cellStyle name="常规 9 2 2 2 2 3 2 2 3" xfId="6597"/>
    <cellStyle name="常规 9 2 2 2 2 3 2 2 4" xfId="6598"/>
    <cellStyle name="常规 9 2 2 2 2 3 2 3" xfId="6599"/>
    <cellStyle name="常规 9 2 2 2 2 3 2 3 2" xfId="6600"/>
    <cellStyle name="常规 9 2 2 2 2 3 2 3 3" xfId="6601"/>
    <cellStyle name="常规 9 2 2 2 2 3 2 4" xfId="6602"/>
    <cellStyle name="常规 9 2 2 2 2 3 2 5" xfId="6603"/>
    <cellStyle name="常规 9 2 2 2 2 3 3" xfId="6604"/>
    <cellStyle name="常规 9 2 2 2 2 3 3 2" xfId="6605"/>
    <cellStyle name="常规 9 2 2 2 2 3 3 2 2" xfId="6606"/>
    <cellStyle name="常规 9 2 2 2 2 3 3 2 3" xfId="6607"/>
    <cellStyle name="常规 9 2 2 2 2 3 3 3" xfId="6608"/>
    <cellStyle name="常规 9 2 2 2 2 3 3 4" xfId="6609"/>
    <cellStyle name="常规 9 2 2 2 2 3 4" xfId="6610"/>
    <cellStyle name="常规 9 2 2 2 2 3 4 2" xfId="6611"/>
    <cellStyle name="常规 9 2 2 2 2 3 4 3" xfId="6612"/>
    <cellStyle name="常规 9 2 2 2 2 3 5" xfId="6613"/>
    <cellStyle name="常规 9 4 2 4 2 3 2" xfId="6614"/>
    <cellStyle name="常规 9 2 2 2 2 3 6" xfId="6615"/>
    <cellStyle name="常规 9 2 2 2 2 4" xfId="6616"/>
    <cellStyle name="常规 9 2 2 2 2 4 2" xfId="6617"/>
    <cellStyle name="常规 9 2 2 2 2 4 2 2" xfId="6618"/>
    <cellStyle name="常规 9 2 2 2 2 4 2 2 2" xfId="6619"/>
    <cellStyle name="常规 9 2 2 2 2 4 2 2 3" xfId="6620"/>
    <cellStyle name="常规 9 2 2 2 2 4 2 3" xfId="6621"/>
    <cellStyle name="常规 9 2 2 2 2 4 2 4" xfId="6622"/>
    <cellStyle name="常规 9 2 2 2 2 4 3" xfId="6623"/>
    <cellStyle name="常规 9 2 2 2 2 4 3 2" xfId="6624"/>
    <cellStyle name="常规 9 2 2 2 2 4 3 3" xfId="6625"/>
    <cellStyle name="常规 9 2 2 2 2 4 4" xfId="6626"/>
    <cellStyle name="常规 9 2 2 2 2 4 5" xfId="6627"/>
    <cellStyle name="常规 9 2 2 2 2 5" xfId="6628"/>
    <cellStyle name="常规 9 2 2 2 2 5 2" xfId="6629"/>
    <cellStyle name="常规 9 2 2 2 2 5 3" xfId="6630"/>
    <cellStyle name="常规 9 3 2 2 4 2 2 2" xfId="6631"/>
    <cellStyle name="常规 9 2 2 2 2 5 4" xfId="6632"/>
    <cellStyle name="常规 9 2 2 2 2 6" xfId="6633"/>
    <cellStyle name="常规 9 2 2 2 2 6 2" xfId="6634"/>
    <cellStyle name="常规 9 2 2 2 2 6 3" xfId="6635"/>
    <cellStyle name="常规 9 2 2 2 2 7" xfId="6636"/>
    <cellStyle name="常规 9 2 2 2 2 8" xfId="6637"/>
    <cellStyle name="常规 9 2 2 2 2 9" xfId="6638"/>
    <cellStyle name="常规 9 2 2 2 3" xfId="6639"/>
    <cellStyle name="常规 9 3 3 2 2 3" xfId="6640"/>
    <cellStyle name="常规 9 2 2 2 3 2 2" xfId="6641"/>
    <cellStyle name="常规 9 3 3 2 2 3 2" xfId="6642"/>
    <cellStyle name="常规 9 2 2 2 3 2 2 2" xfId="6643"/>
    <cellStyle name="常规 9 3 3 2 2 3 2 2" xfId="6644"/>
    <cellStyle name="常规 9 2 2 2 3 2 2 2 2" xfId="6645"/>
    <cellStyle name="常规 9 3 3 2 2 3 2 2 2" xfId="6646"/>
    <cellStyle name="常规 9 2 2 2 3 2 2 2 2 2" xfId="6647"/>
    <cellStyle name="常规 9 3 3 2 2 3 2 2 3" xfId="6648"/>
    <cellStyle name="常规 9 2 2 2 3 2 2 2 2 3" xfId="6649"/>
    <cellStyle name="常规 9 3 3 2 2 3 2 3" xfId="6650"/>
    <cellStyle name="常规 9 2 2 2 3 2 2 2 3" xfId="6651"/>
    <cellStyle name="常规 9 3 3 2 2 3 2 4" xfId="6652"/>
    <cellStyle name="常规 9 2 2 2 3 2 2 2 4" xfId="6653"/>
    <cellStyle name="常规 9 3 3 2 2 3 3" xfId="6654"/>
    <cellStyle name="常规 9 2 2 2 3 2 2 3" xfId="6655"/>
    <cellStyle name="常规 9 3 3 2 2 3 3 2" xfId="6656"/>
    <cellStyle name="常规 9 2 2 2 3 2 2 3 2" xfId="6657"/>
    <cellStyle name="常规 9 3 3 2 2 3 3 3" xfId="6658"/>
    <cellStyle name="常规 9 2 2 2 3 2 2 3 3" xfId="6659"/>
    <cellStyle name="常规 9 3 3 2 2 3 4" xfId="6660"/>
    <cellStyle name="常规 9 2 2 2 3 2 2 4" xfId="6661"/>
    <cellStyle name="常规 9 3 3 2 2 3 5" xfId="6662"/>
    <cellStyle name="常规 9 2 2 2 3 2 2 5" xfId="6663"/>
    <cellStyle name="常规 9 3 3 2 2 4" xfId="6664"/>
    <cellStyle name="常规 9 2 2 2 3 2 3" xfId="6665"/>
    <cellStyle name="常规 9 3 3 2 2 4 2" xfId="6666"/>
    <cellStyle name="常规 9 2 2 2 3 2 3 2" xfId="6667"/>
    <cellStyle name="常规 9 3 3 2 2 4 2 2" xfId="6668"/>
    <cellStyle name="常规 9 2 2 2 3 2 3 2 2" xfId="6669"/>
    <cellStyle name="常规 9 3 3 2 2 4 2 3" xfId="6670"/>
    <cellStyle name="常规 9 2 2 2 3 2 3 2 3" xfId="6671"/>
    <cellStyle name="常规 9 3 3 2 2 4 3" xfId="6672"/>
    <cellStyle name="常规 9 2 2 2 3 2 3 3" xfId="6673"/>
    <cellStyle name="常规 9 3 3 2 2 4 4" xfId="6674"/>
    <cellStyle name="常规 9 2 2 2 3 2 3 4" xfId="6675"/>
    <cellStyle name="常规 9 3 3 2 2 5" xfId="6676"/>
    <cellStyle name="常规 9 2 2 2 3 2 4" xfId="6677"/>
    <cellStyle name="常规 9 3 3 2 2 5 2" xfId="6678"/>
    <cellStyle name="常规 9 2 2 2 3 2 4 2" xfId="6679"/>
    <cellStyle name="常规 9 3 3 2 2 5 3" xfId="6680"/>
    <cellStyle name="常规 9 2 2 2 3 2 4 3" xfId="6681"/>
    <cellStyle name="常规 9 3 3 2 2 6" xfId="6682"/>
    <cellStyle name="常规 9 2 2 2 3 2 5" xfId="6683"/>
    <cellStyle name="常规 9 4 2 4 3 2 2" xfId="6684"/>
    <cellStyle name="常规 9 3 3 2 2 7" xfId="6685"/>
    <cellStyle name="常规 9 2 2 2 3 2 6" xfId="6686"/>
    <cellStyle name="常规 9 2 2 2 3 3" xfId="6687"/>
    <cellStyle name="常规 9 3 3 2 3 3" xfId="6688"/>
    <cellStyle name="常规 9 2 2 2 3 3 2" xfId="6689"/>
    <cellStyle name="常规 9 3 3 2 3 3 2" xfId="6690"/>
    <cellStyle name="常规 9 2 2 2 3 3 2 2" xfId="6691"/>
    <cellStyle name="常规 9 3 3 2 3 3 2 2" xfId="6692"/>
    <cellStyle name="常规 9 2 2 2 3 3 2 2 2" xfId="6693"/>
    <cellStyle name="常规 9 2 2 2 3 3 2 2 2 2" xfId="6694"/>
    <cellStyle name="常规 9 2 2 2 3 3 2 2 2 3" xfId="6695"/>
    <cellStyle name="常规 9 3 3 2 3 3 3" xfId="6696"/>
    <cellStyle name="常规 9 2 2 2 3 3 2 3" xfId="6697"/>
    <cellStyle name="常规 9 2 2 2 3 3 2 3 2" xfId="6698"/>
    <cellStyle name="常规 9 2 2 2 3 3 2 3 3" xfId="6699"/>
    <cellStyle name="常规 9 3 3 2 3 3 4" xfId="6700"/>
    <cellStyle name="常规 9 2 2 2 3 3 2 4" xfId="6701"/>
    <cellStyle name="常规 9 2 2 2 3 3 2 5" xfId="6702"/>
    <cellStyle name="常规 9 3 3 2 3 4" xfId="6703"/>
    <cellStyle name="常规 9 2 2 2 3 3 3" xfId="6704"/>
    <cellStyle name="常规 9 3 3 2 3 4 2" xfId="6705"/>
    <cellStyle name="常规 9 2 2 2 3 3 3 2" xfId="6706"/>
    <cellStyle name="常规 9 2 2 2 3 3 3 2 3" xfId="6707"/>
    <cellStyle name="常规 9 3 3 2 3 4 3" xfId="6708"/>
    <cellStyle name="常规 9 2 2 2 3 3 3 3" xfId="6709"/>
    <cellStyle name="常规 9 2 2 2 3 3 3 4" xfId="6710"/>
    <cellStyle name="常规 9 3 3 2 3 5" xfId="6711"/>
    <cellStyle name="常规 9 2 2 2 3 3 4" xfId="6712"/>
    <cellStyle name="常规 9 2 2 2 3 3 4 2" xfId="6713"/>
    <cellStyle name="常规 9 2 2 2 3 3 4 3" xfId="6714"/>
    <cellStyle name="常规 9 3 3 2 3 6" xfId="6715"/>
    <cellStyle name="常规 9 2 2 2 3 3 5" xfId="6716"/>
    <cellStyle name="常规 9 2 2 2 3 3 6" xfId="6717"/>
    <cellStyle name="常规 9 2 2 2 3 4" xfId="6718"/>
    <cellStyle name="常规 9 2 2 2 3 4 2" xfId="6719"/>
    <cellStyle name="常规 9 2 2 2 3 4 2 2" xfId="6720"/>
    <cellStyle name="常规 9 3 2 2 3 5 4" xfId="6721"/>
    <cellStyle name="常规 9 2 2 2 3 4 2 2 2" xfId="6722"/>
    <cellStyle name="常规 9 2 2 2 3 4 2 2 3" xfId="6723"/>
    <cellStyle name="常规 9 2 2 2 3 4 2 3" xfId="6724"/>
    <cellStyle name="常规 9 2 2 2 3 4 2 4" xfId="6725"/>
    <cellStyle name="常规 9 2 2 2 3 4 3" xfId="6726"/>
    <cellStyle name="常规 9 2 2 2 3 4 3 2" xfId="6727"/>
    <cellStyle name="常规 9 2 2 2 3 4 3 3" xfId="6728"/>
    <cellStyle name="常规 9 2 2 2 3 4 4" xfId="6729"/>
    <cellStyle name="常规 9 2 2 2 3 4 5" xfId="6730"/>
    <cellStyle name="常规 9 2 2 2 3 5" xfId="6731"/>
    <cellStyle name="常规 9 3 3 2 5 3" xfId="6732"/>
    <cellStyle name="常规 9 2 2 2 3 5 2" xfId="6733"/>
    <cellStyle name="常规 9 3 3 2 5 3 2" xfId="6734"/>
    <cellStyle name="常规 9 2 2 2 3 5 2 2" xfId="6735"/>
    <cellStyle name="常规 9 3 3 2 5 3 3" xfId="6736"/>
    <cellStyle name="常规 9 2 2 2 3 5 2 3" xfId="6737"/>
    <cellStyle name="常规 9 3 3 2 5 4" xfId="6738"/>
    <cellStyle name="常规 9 2 2 2 3 5 3" xfId="6739"/>
    <cellStyle name="常规 9 3 3 2 5 5" xfId="6740"/>
    <cellStyle name="常规 9 3 2 2 4 3 2 2" xfId="6741"/>
    <cellStyle name="常规 9 2 2 2 3 5 4" xfId="6742"/>
    <cellStyle name="常规 9 2 2 2 3 6" xfId="6743"/>
    <cellStyle name="常规 9 3 3 2 6 3" xfId="6744"/>
    <cellStyle name="常规 9 2 2 2 3 6 2" xfId="6745"/>
    <cellStyle name="常规 9 3 3 2 6 4" xfId="6746"/>
    <cellStyle name="常规 9 2 2 2 3 6 3" xfId="6747"/>
    <cellStyle name="常规 9 2 2 2 3 7" xfId="6748"/>
    <cellStyle name="常规 9 2 2 2 3 8" xfId="6749"/>
    <cellStyle name="常规 9 2 2 2 3 9" xfId="6750"/>
    <cellStyle name="常规 9 2 2 2 4" xfId="6751"/>
    <cellStyle name="常规 9 2 2 2 4 2" xfId="6752"/>
    <cellStyle name="常规 9 3 3 3 2 3" xfId="6753"/>
    <cellStyle name="常规 9 2 2 2 4 2 2" xfId="6754"/>
    <cellStyle name="常规 9 3 3 3 2 3 2" xfId="6755"/>
    <cellStyle name="常规 9 2 2 2 4 2 2 2" xfId="6756"/>
    <cellStyle name="常规 9 3 3 3 2 3 2 2" xfId="6757"/>
    <cellStyle name="常规 9 2 2 2 4 2 2 2 2" xfId="6758"/>
    <cellStyle name="常规 9 3 3 3 2 3 2 3" xfId="6759"/>
    <cellStyle name="常规 9 2 2 2 4 2 2 2 3" xfId="6760"/>
    <cellStyle name="常规 9 3 3 3 2 3 3" xfId="6761"/>
    <cellStyle name="常规 9 2 2 2 4 2 2 3" xfId="6762"/>
    <cellStyle name="常规 9 3 3 3 2 4" xfId="6763"/>
    <cellStyle name="常规 9 2 2 2 4 2 3" xfId="6764"/>
    <cellStyle name="常规 9 3 3 3 2 4 2" xfId="6765"/>
    <cellStyle name="常规 9 2 2 2 4 2 3 2" xfId="6766"/>
    <cellStyle name="常规 9 3 3 3 2 4 3" xfId="6767"/>
    <cellStyle name="常规 9 2 2 2 4 2 3 3" xfId="6768"/>
    <cellStyle name="常规 9 3 3 3 2 5" xfId="6769"/>
    <cellStyle name="常规 9 2 2 2 4 2 4" xfId="6770"/>
    <cellStyle name="常规 9 3 3 3 2 6" xfId="6771"/>
    <cellStyle name="常规 9 2 2 2 4 2 5" xfId="6772"/>
    <cellStyle name="常规 9 2 2 2 4 3" xfId="6773"/>
    <cellStyle name="常规 9 3 3 3 3 3" xfId="6774"/>
    <cellStyle name="常规 9 2 2 2 4 3 2" xfId="6775"/>
    <cellStyle name="常规 9 3 3 3 3 3 2" xfId="6776"/>
    <cellStyle name="常规 9 2 2 2 4 3 2 2" xfId="6777"/>
    <cellStyle name="常规 9 3 3 3 3 3 3" xfId="6778"/>
    <cellStyle name="常规 9 2 2 2 4 3 2 3" xfId="6779"/>
    <cellStyle name="常规 9 3 3 3 3 4" xfId="6780"/>
    <cellStyle name="常规 9 2 2 2 4 3 3" xfId="6781"/>
    <cellStyle name="常规 9 3 3 3 3 5" xfId="6782"/>
    <cellStyle name="常规 9 2 2 2 4 3 4" xfId="6783"/>
    <cellStyle name="常规 9 2 2 2 4 4" xfId="6784"/>
    <cellStyle name="常规 9 3 3 3 4 3" xfId="6785"/>
    <cellStyle name="常规 9 2 2 2 4 4 2" xfId="6786"/>
    <cellStyle name="常规 9 3 3 3 4 4" xfId="6787"/>
    <cellStyle name="常规 9 2 2 2 4 4 3" xfId="6788"/>
    <cellStyle name="常规 9 2 2 2 4 5" xfId="6789"/>
    <cellStyle name="常规 9 2 2 2 4 6" xfId="6790"/>
    <cellStyle name="常规 9 2 2 2 5" xfId="6791"/>
    <cellStyle name="常规 9 3 3 4 2 3" xfId="6792"/>
    <cellStyle name="常规 9 2 2 2 5 2 2" xfId="6793"/>
    <cellStyle name="常规 9 3 3 4 2 3 2" xfId="6794"/>
    <cellStyle name="常规 9 2 2 2 5 2 2 2" xfId="6795"/>
    <cellStyle name="常规 9 3 3 4 2 3 2 2" xfId="6796"/>
    <cellStyle name="常规 9 2 2 2 5 2 2 2 2" xfId="6797"/>
    <cellStyle name="常规 9 3 3 4 2 3 2 3" xfId="6798"/>
    <cellStyle name="常规 9 2 2 2 5 2 2 2 3" xfId="6799"/>
    <cellStyle name="常规 9 3 3 4 2 3 3" xfId="6800"/>
    <cellStyle name="常规 9 2 2 2 5 2 2 3" xfId="6801"/>
    <cellStyle name="常规 9 3 3 4 2 4" xfId="6802"/>
    <cellStyle name="常规 9 2 2 2 5 2 3" xfId="6803"/>
    <cellStyle name="常规 9 3 3 4 2 4 2" xfId="6804"/>
    <cellStyle name="常规 9 2 2 2 5 2 3 2" xfId="6805"/>
    <cellStyle name="常规 9 3 3 4 2 4 3" xfId="6806"/>
    <cellStyle name="常规 9 2 2 2 5 2 3 3" xfId="6807"/>
    <cellStyle name="常规 9 3 3 4 2 5" xfId="6808"/>
    <cellStyle name="常规 9 2 2 2 5 2 4" xfId="6809"/>
    <cellStyle name="常规 9 3 3 4 2 6" xfId="6810"/>
    <cellStyle name="常规 9 2 2 2 5 2 5" xfId="6811"/>
    <cellStyle name="常规 9 3 3 4 3 3" xfId="6812"/>
    <cellStyle name="常规 9 2 2 2 5 3 2" xfId="6813"/>
    <cellStyle name="常规 9 3 3 4 3 3 2" xfId="6814"/>
    <cellStyle name="常规 9 2 2 2 5 3 2 2" xfId="6815"/>
    <cellStyle name="常规 9 3 3 4 3 3 3" xfId="6816"/>
    <cellStyle name="常规 9 2 2 2 5 3 2 3" xfId="6817"/>
    <cellStyle name="常规 9 3 3 4 3 4" xfId="6818"/>
    <cellStyle name="常规 9 2 2 2 5 3 3" xfId="6819"/>
    <cellStyle name="常规 9 3 3 4 3 5" xfId="6820"/>
    <cellStyle name="常规 9 2 2 2 5 3 4" xfId="6821"/>
    <cellStyle name="常规 9 2 2 2 5 4" xfId="6822"/>
    <cellStyle name="常规 9 3 3 4 4 3" xfId="6823"/>
    <cellStyle name="常规 9 2 2 2 5 4 2" xfId="6824"/>
    <cellStyle name="常规 9 3 3 4 4 4" xfId="6825"/>
    <cellStyle name="常规 9 2 2 2 5 4 3" xfId="6826"/>
    <cellStyle name="常规 9 2 2 2 5 5" xfId="6827"/>
    <cellStyle name="常规 9 8 3 2 2 2" xfId="6828"/>
    <cellStyle name="常规 9 2 2 2 5 6" xfId="6829"/>
    <cellStyle name="常规 9 2 2 2 6" xfId="6830"/>
    <cellStyle name="常规 9 2 2 2 6 2 2" xfId="6831"/>
    <cellStyle name="常规 9 2 2 2 6 2 2 2" xfId="6832"/>
    <cellStyle name="常规 9 2 2 2 6 2 2 3" xfId="6833"/>
    <cellStyle name="常规 9 2 2 2 6 2 3" xfId="6834"/>
    <cellStyle name="常规 9 2 2 2 6 2 4" xfId="6835"/>
    <cellStyle name="常规 9 2 2 2 6 3" xfId="6836"/>
    <cellStyle name="常规 9 2 2 2 6 3 2" xfId="6837"/>
    <cellStyle name="常规 9 2 2 2 6 3 3" xfId="6838"/>
    <cellStyle name="常规 9 2 2 2 6 4" xfId="6839"/>
    <cellStyle name="常规 9 2 2 2 6 5" xfId="6840"/>
    <cellStyle name="常规 9 2 2 2 7" xfId="6841"/>
    <cellStyle name="常规 9 2 2 2 7 2" xfId="6842"/>
    <cellStyle name="常规 9 3 3 6 2 3" xfId="6843"/>
    <cellStyle name="常规 9 2 2 2 7 2 2" xfId="6844"/>
    <cellStyle name="常规 9 3 3 6 2 4" xfId="6845"/>
    <cellStyle name="常规 9 2 2 2 7 2 3" xfId="6846"/>
    <cellStyle name="常规 9 2 2 2 7 3" xfId="6847"/>
    <cellStyle name="常规 9 2 2 2 7 4" xfId="6848"/>
    <cellStyle name="常规 9 2 2 2 8 2" xfId="6849"/>
    <cellStyle name="常规 9 2 2 2 8 3" xfId="6850"/>
    <cellStyle name="常规 9 2 2 3 10" xfId="6851"/>
    <cellStyle name="常规 9 2 2 3 11" xfId="6852"/>
    <cellStyle name="常规 9 2 2 3 2" xfId="6853"/>
    <cellStyle name="常规 9 2 2 3 2 2 2" xfId="6854"/>
    <cellStyle name="常规 9 2 2 3 2 2 2 2" xfId="6855"/>
    <cellStyle name="常规 9 2 2 3 2 2 2 2 2" xfId="6856"/>
    <cellStyle name="常规 9 2 2 3 2 2 2 2 2 2" xfId="6857"/>
    <cellStyle name="常规 9 2 2 3 2 2 2 2 2 3" xfId="6858"/>
    <cellStyle name="常规 9 2 5 5 2 2 2" xfId="6859"/>
    <cellStyle name="常规 9 2 2 3 2 2 2 2 3" xfId="6860"/>
    <cellStyle name="常规 9 2 5 5 2 2 3" xfId="6861"/>
    <cellStyle name="常规 9 2 2 3 2 2 2 2 4" xfId="6862"/>
    <cellStyle name="常规 9 2 2 3 2 2 2 3" xfId="6863"/>
    <cellStyle name="常规 9 2 2 3 2 2 2 3 2" xfId="6864"/>
    <cellStyle name="常规 9 2 5 5 2 3 2" xfId="6865"/>
    <cellStyle name="常规 9 2 2 3 2 2 2 3 3" xfId="6866"/>
    <cellStyle name="常规 9 2 2 3 2 2 2 4" xfId="6867"/>
    <cellStyle name="常规 9 2 2 3 2 2 2 5" xfId="6868"/>
    <cellStyle name="常规 9 6 6 2" xfId="6869"/>
    <cellStyle name="常规 9 2 2 3 2 2 3" xfId="6870"/>
    <cellStyle name="常规 9 6 6 2 2" xfId="6871"/>
    <cellStyle name="常规 9 2 2 3 2 2 3 2" xfId="6872"/>
    <cellStyle name="常规 9 6 6 2 2 2" xfId="6873"/>
    <cellStyle name="常规 9 2 2 3 2 2 3 2 2" xfId="6874"/>
    <cellStyle name="常规 9 6 6 2 2 3" xfId="6875"/>
    <cellStyle name="常规 9 2 5 5 3 2 2" xfId="6876"/>
    <cellStyle name="常规 9 2 2 3 2 2 3 2 3" xfId="6877"/>
    <cellStyle name="常规 9 6 6 2 3" xfId="6878"/>
    <cellStyle name="常规 9 2 2 3 2 2 3 3" xfId="6879"/>
    <cellStyle name="常规 9 6 6 2 4" xfId="6880"/>
    <cellStyle name="常规 9 2 2 3 2 2 3 4" xfId="6881"/>
    <cellStyle name="常规 9 6 6 3" xfId="6882"/>
    <cellStyle name="常规 9 2 2 3 2 2 4" xfId="6883"/>
    <cellStyle name="常规 9 6 6 3 2" xfId="6884"/>
    <cellStyle name="常规 9 2 2 3 2 2 4 2" xfId="6885"/>
    <cellStyle name="常规 9 6 6 3 3" xfId="6886"/>
    <cellStyle name="常规 9 2 2 3 2 2 4 3" xfId="6887"/>
    <cellStyle name="常规 9 6 6 4" xfId="6888"/>
    <cellStyle name="常规 9 2 2 3 2 2 5" xfId="6889"/>
    <cellStyle name="常规 9 6 6 5" xfId="6890"/>
    <cellStyle name="常规 9 4 2 5 2 2 2" xfId="6891"/>
    <cellStyle name="常规 9 2 2 3 2 2 6" xfId="6892"/>
    <cellStyle name="常规 9 2 2 3 2 3" xfId="6893"/>
    <cellStyle name="常规 9 2 2 3 2 3 2" xfId="6894"/>
    <cellStyle name="常规 9 2 2 3 2 3 2 2" xfId="6895"/>
    <cellStyle name="常规 9 2 2 3 2 3 2 2 2" xfId="6896"/>
    <cellStyle name="常规 9 2 2 3 2 3 2 2 2 2" xfId="6897"/>
    <cellStyle name="常规 9 2 2 3 2 3 2 2 2 3" xfId="6898"/>
    <cellStyle name="常规 9 2 5 6 2 2 2" xfId="6899"/>
    <cellStyle name="常规 9 2 2 3 2 3 2 2 3" xfId="6900"/>
    <cellStyle name="常规 9 2 5 6 2 2 3" xfId="6901"/>
    <cellStyle name="常规 9 2 2 3 2 3 2 2 4" xfId="6902"/>
    <cellStyle name="常规 9 2 2 3 2 3 2 3" xfId="6903"/>
    <cellStyle name="常规 9 2 2 3 2 3 2 3 2" xfId="6904"/>
    <cellStyle name="常规 9 2 2 3 2 3 2 3 3" xfId="6905"/>
    <cellStyle name="常规 9 2 2 3 2 3 2 4" xfId="6906"/>
    <cellStyle name="常规 9 2 2 3 2 3 2 5" xfId="6907"/>
    <cellStyle name="常规 9 6 7 2" xfId="6908"/>
    <cellStyle name="常规 9 2 2 3 2 3 3" xfId="6909"/>
    <cellStyle name="常规 9 6 7 2 2" xfId="6910"/>
    <cellStyle name="常规 9 2 2 3 2 3 3 2" xfId="6911"/>
    <cellStyle name="常规 9 2 2 3 2 3 3 2 2" xfId="6912"/>
    <cellStyle name="常规 9 2 2 3 2 3 3 2 3" xfId="6913"/>
    <cellStyle name="常规 9 6 7 2 3" xfId="6914"/>
    <cellStyle name="常规 9 2 2 3 2 3 3 3" xfId="6915"/>
    <cellStyle name="常规 9 2 2 3 2 3 3 4" xfId="6916"/>
    <cellStyle name="常规 9 6 7 3" xfId="6917"/>
    <cellStyle name="常规 9 2 2 3 2 3 4" xfId="6918"/>
    <cellStyle name="常规 9 2 2 3 2 3 4 2" xfId="6919"/>
    <cellStyle name="常规 9 2 2 3 2 3 4 3" xfId="6920"/>
    <cellStyle name="常规 9 6 7 4" xfId="6921"/>
    <cellStyle name="常规 9 2 2 3 2 3 5" xfId="6922"/>
    <cellStyle name="常规 9 4 2 5 2 3 2" xfId="6923"/>
    <cellStyle name="常规 9 2 2 3 2 3 6" xfId="6924"/>
    <cellStyle name="常规 9 2 2 3 2 4" xfId="6925"/>
    <cellStyle name="常规 9 2 2 3 2 4 2 2" xfId="6926"/>
    <cellStyle name="常规 9 2 2 3 2 4 2 2 2" xfId="6927"/>
    <cellStyle name="常规 9 2 2 3 2 4 2 2 3" xfId="6928"/>
    <cellStyle name="常规 9 2 2 3 2 4 2 3" xfId="6929"/>
    <cellStyle name="常规 9 2 2 3 2 4 2 4" xfId="6930"/>
    <cellStyle name="常规 9 6 8 2" xfId="6931"/>
    <cellStyle name="常规 9 2 2 3 2 4 3" xfId="6932"/>
    <cellStyle name="常规 9 2 2 3 2 4 3 2" xfId="6933"/>
    <cellStyle name="常规 9 2 2 3 2 4 3 3" xfId="6934"/>
    <cellStyle name="常规 9 6 8 3" xfId="6935"/>
    <cellStyle name="常规 9 2 2 3 2 4 4" xfId="6936"/>
    <cellStyle name="常规 9 2 2 3 2 4 5" xfId="6937"/>
    <cellStyle name="常规 9 2 2 3 2 5" xfId="6938"/>
    <cellStyle name="常规 9 2 2 3 2 5 2" xfId="6939"/>
    <cellStyle name="常规 9 2 2 3 2 5 2 2" xfId="6940"/>
    <cellStyle name="常规 9 2 2 3 2 5 2 3" xfId="6941"/>
    <cellStyle name="常规 9 2 2 3 2 5 3" xfId="6942"/>
    <cellStyle name="常规 9 3 2 2 5 2 2 2" xfId="6943"/>
    <cellStyle name="常规 9 2 2 3 2 5 4" xfId="6944"/>
    <cellStyle name="常规 9 2 2 3 2 6" xfId="6945"/>
    <cellStyle name="常规 9 2 2 3 2 6 2" xfId="6946"/>
    <cellStyle name="常规 9 2 2 3 2 6 3" xfId="6947"/>
    <cellStyle name="常规 9 2 2 3 2 7" xfId="6948"/>
    <cellStyle name="常规 9 2 2 3 2 8" xfId="6949"/>
    <cellStyle name="常规 9 2 2 3 2 9" xfId="6950"/>
    <cellStyle name="常规 9 2 2 3 3" xfId="6951"/>
    <cellStyle name="常规 9 2 2 3 3 2" xfId="6952"/>
    <cellStyle name="常规 9 3 4 2 2 3" xfId="6953"/>
    <cellStyle name="常规 9 2 2 3 3 2 2" xfId="6954"/>
    <cellStyle name="常规 9 3 4 2 2 3 2" xfId="6955"/>
    <cellStyle name="常规 9 2 2 3 3 2 2 2" xfId="6956"/>
    <cellStyle name="常规 9 3 4 2 2 3 2 2" xfId="6957"/>
    <cellStyle name="常规 9 2 2 3 3 2 2 2 2" xfId="6958"/>
    <cellStyle name="常规 9 2 2 3 3 2 2 2 2 2" xfId="6959"/>
    <cellStyle name="常规 9 2 2 3 3 2 2 2 2 3" xfId="6960"/>
    <cellStyle name="常规 9 3 4 2 2 3 2 3" xfId="6961"/>
    <cellStyle name="常规 9 2 2 3 3 2 2 2 3" xfId="6962"/>
    <cellStyle name="常规 9 2 2 3 3 2 2 2 4" xfId="6963"/>
    <cellStyle name="常规 9 3 4 2 2 3 3" xfId="6964"/>
    <cellStyle name="常规 9 2 2 3 3 2 2 3" xfId="6965"/>
    <cellStyle name="常规 9 2 2 3 3 2 2 3 2" xfId="6966"/>
    <cellStyle name="常规 9 2 2 3 3 2 2 3 3" xfId="6967"/>
    <cellStyle name="常规 9 3 4 2 2 3 4" xfId="6968"/>
    <cellStyle name="常规 9 2 2 3 3 2 2 4" xfId="6969"/>
    <cellStyle name="常规 9 2 2 3 3 2 2 5" xfId="6970"/>
    <cellStyle name="常规 9 7 6 2" xfId="6971"/>
    <cellStyle name="常规 9 3 4 2 2 4" xfId="6972"/>
    <cellStyle name="常规 9 2 2 3 3 2 3" xfId="6973"/>
    <cellStyle name="常规 9 7 6 2 2" xfId="6974"/>
    <cellStyle name="常规 9 3 4 2 2 4 2" xfId="6975"/>
    <cellStyle name="常规 9 2 2 3 3 2 3 2" xfId="6976"/>
    <cellStyle name="常规 9 7 6 2 2 2" xfId="6977"/>
    <cellStyle name="常规 9 2 2 3 3 2 3 2 2" xfId="6978"/>
    <cellStyle name="常规 9 7 6 2 2 3" xfId="6979"/>
    <cellStyle name="常规 9 2 2 3 3 2 3 2 3" xfId="6980"/>
    <cellStyle name="常规 9 7 6 2 3" xfId="6981"/>
    <cellStyle name="常规 9 3 4 2 2 4 3" xfId="6982"/>
    <cellStyle name="常规 9 2 2 3 3 2 3 3" xfId="6983"/>
    <cellStyle name="常规 9 7 6 2 4" xfId="6984"/>
    <cellStyle name="常规 9 2 2 3 3 2 3 4" xfId="6985"/>
    <cellStyle name="常规 9 7 6 3" xfId="6986"/>
    <cellStyle name="常规 9 3 4 2 2 5" xfId="6987"/>
    <cellStyle name="常规 9 2 2 3 3 2 4" xfId="6988"/>
    <cellStyle name="常规 9 7 6 3 2" xfId="6989"/>
    <cellStyle name="常规 9 2 2 3 3 2 4 2" xfId="6990"/>
    <cellStyle name="常规 9 7 6 3 3" xfId="6991"/>
    <cellStyle name="常规 9 2 2 3 3 2 4 3" xfId="6992"/>
    <cellStyle name="常规 9 7 6 4" xfId="6993"/>
    <cellStyle name="常规 9 3 4 2 2 6" xfId="6994"/>
    <cellStyle name="常规 9 2 2 3 3 2 5" xfId="6995"/>
    <cellStyle name="常规 9 7 6 5" xfId="6996"/>
    <cellStyle name="常规 9 4 2 5 3 2 2" xfId="6997"/>
    <cellStyle name="常规 9 2 2 3 3 2 6" xfId="6998"/>
    <cellStyle name="常规 9 2 2 3 3 3" xfId="6999"/>
    <cellStyle name="常规 9 3 4 2 3 3" xfId="7000"/>
    <cellStyle name="常规 9 2 2 3 3 3 2" xfId="7001"/>
    <cellStyle name="常规 9 3 4 2 3 3 2" xfId="7002"/>
    <cellStyle name="常规 9 2 2 3 3 3 2 2" xfId="7003"/>
    <cellStyle name="常规 9 3 4 2 3 3 2 2" xfId="7004"/>
    <cellStyle name="常规 9 2 2 3 3 3 2 2 2" xfId="7005"/>
    <cellStyle name="常规 9 3 4 2 3 3 2 3" xfId="7006"/>
    <cellStyle name="常规 9 2 2 3 3 3 2 2 3" xfId="7007"/>
    <cellStyle name="常规 9 3 4 2 3 3 3" xfId="7008"/>
    <cellStyle name="常规 9 2 2 3 3 3 2 3" xfId="7009"/>
    <cellStyle name="常规 9 3 4 2 3 3 4" xfId="7010"/>
    <cellStyle name="常规 9 2 2 3 3 3 2 4" xfId="7011"/>
    <cellStyle name="常规 9 7 7 2" xfId="7012"/>
    <cellStyle name="常规 9 3 4 2 3 4" xfId="7013"/>
    <cellStyle name="常规 9 2 2 3 3 3 3" xfId="7014"/>
    <cellStyle name="常规 9 7 7 2 2" xfId="7015"/>
    <cellStyle name="常规 9 3 4 2 3 4 2" xfId="7016"/>
    <cellStyle name="常规 9 2 2 3 3 3 3 2" xfId="7017"/>
    <cellStyle name="常规 9 7 7 2 3" xfId="7018"/>
    <cellStyle name="常规 9 3 4 2 3 4 3" xfId="7019"/>
    <cellStyle name="常规 9 2 2 3 3 3 3 3" xfId="7020"/>
    <cellStyle name="常规 9 7 7 3" xfId="7021"/>
    <cellStyle name="常规 9 3 4 2 3 5" xfId="7022"/>
    <cellStyle name="常规 9 2 2 3 3 3 4" xfId="7023"/>
    <cellStyle name="常规 9 7 7 4" xfId="7024"/>
    <cellStyle name="常规 9 3 4 2 3 6" xfId="7025"/>
    <cellStyle name="常规 9 2 2 3 3 3 5" xfId="7026"/>
    <cellStyle name="常规 9 2 2 3 3 4" xfId="7027"/>
    <cellStyle name="常规 9 3 4 2 4 3" xfId="7028"/>
    <cellStyle name="常规 9 2 2 3 3 4 2" xfId="7029"/>
    <cellStyle name="常规 9 3 4 2 4 3 2" xfId="7030"/>
    <cellStyle name="常规 9 2 2 3 3 4 2 2" xfId="7031"/>
    <cellStyle name="常规 9 3 4 2 4 3 3" xfId="7032"/>
    <cellStyle name="常规 9 2 2 3 3 4 2 3" xfId="7033"/>
    <cellStyle name="常规 9 7 8 2" xfId="7034"/>
    <cellStyle name="常规 9 3 4 2 4 4" xfId="7035"/>
    <cellStyle name="常规 9 2 2 3 3 4 3" xfId="7036"/>
    <cellStyle name="常规 9 7 8 3" xfId="7037"/>
    <cellStyle name="常规 9 3 4 2 4 5" xfId="7038"/>
    <cellStyle name="常规 9 2 2 3 3 4 4" xfId="7039"/>
    <cellStyle name="常规 9 2 2 3 3 5" xfId="7040"/>
    <cellStyle name="常规 9 3 4 2 5 3" xfId="7041"/>
    <cellStyle name="常规 9 2 2 3 3 5 2" xfId="7042"/>
    <cellStyle name="常规 9 3 4 2 5 4" xfId="7043"/>
    <cellStyle name="常规 9 2 2 3 3 5 3" xfId="7044"/>
    <cellStyle name="常规 9 2 2 3 3 6" xfId="7045"/>
    <cellStyle name="常规 9 2 2 3 3 7" xfId="7046"/>
    <cellStyle name="常规 9 2 2 3 4" xfId="7047"/>
    <cellStyle name="常规 9 2 2 3 4 2" xfId="7048"/>
    <cellStyle name="常规 9 3 4 3 2 3" xfId="7049"/>
    <cellStyle name="常规 9 2 2 3 4 2 2" xfId="7050"/>
    <cellStyle name="常规 9 3 4 3 2 3 2" xfId="7051"/>
    <cellStyle name="常规 9 2 2 3 4 2 2 2" xfId="7052"/>
    <cellStyle name="常规 9 3 4 3 2 3 2 2" xfId="7053"/>
    <cellStyle name="常规 9 2 2 3 4 2 2 2 2" xfId="7054"/>
    <cellStyle name="常规 9 3 4 3 2 3 2 3" xfId="7055"/>
    <cellStyle name="常规 9 2 2 3 4 2 2 2 3" xfId="7056"/>
    <cellStyle name="常规 9 3 4 3 2 3 3" xfId="7057"/>
    <cellStyle name="常规 9 2 2 3 4 2 2 3" xfId="7058"/>
    <cellStyle name="常规 9 3 4 3 2 3 4" xfId="7059"/>
    <cellStyle name="常规 9 2 2 3 4 2 2 4" xfId="7060"/>
    <cellStyle name="常规 9 3 4 3 2 4" xfId="7061"/>
    <cellStyle name="常规 9 2 2 3 4 2 3" xfId="7062"/>
    <cellStyle name="常规 9 3 4 3 2 4 2" xfId="7063"/>
    <cellStyle name="常规 9 2 2 3 4 2 3 2" xfId="7064"/>
    <cellStyle name="常规 9 3 4 3 2 4 3" xfId="7065"/>
    <cellStyle name="常规 9 2 2 3 4 2 3 3" xfId="7066"/>
    <cellStyle name="常规 9 3 4 3 2 5" xfId="7067"/>
    <cellStyle name="常规 9 2 2 3 4 2 4" xfId="7068"/>
    <cellStyle name="常规 9 3 4 3 2 6" xfId="7069"/>
    <cellStyle name="常规 9 2 2 3 4 2 5" xfId="7070"/>
    <cellStyle name="常规 9 2 2 3 4 3" xfId="7071"/>
    <cellStyle name="常规 9 8" xfId="7072"/>
    <cellStyle name="常规 9 3 4 3 3 3" xfId="7073"/>
    <cellStyle name="常规 9 2 2 3 4 3 2" xfId="7074"/>
    <cellStyle name="常规 9 8 2" xfId="7075"/>
    <cellStyle name="常规 9 3 4 3 3 3 2" xfId="7076"/>
    <cellStyle name="常规 9 2 2 3 4 3 2 2" xfId="7077"/>
    <cellStyle name="常规 9 8 3" xfId="7078"/>
    <cellStyle name="常规 9 3 4 3 3 3 3" xfId="7079"/>
    <cellStyle name="常规 9 2 2 3 4 3 2 3" xfId="7080"/>
    <cellStyle name="常规 9 9" xfId="7081"/>
    <cellStyle name="常规 9 3 4 3 3 4" xfId="7082"/>
    <cellStyle name="常规 9 2 2 3 4 3 3" xfId="7083"/>
    <cellStyle name="常规 9 3 4 3 3 5" xfId="7084"/>
    <cellStyle name="常规 9 2 2 3 4 3 4" xfId="7085"/>
    <cellStyle name="常规 9 2 2 3 4 4" xfId="7086"/>
    <cellStyle name="常规 9 3 4 3 4 3" xfId="7087"/>
    <cellStyle name="常规 9 2 2 3 4 4 2" xfId="7088"/>
    <cellStyle name="常规 9 3 4 3 4 4" xfId="7089"/>
    <cellStyle name="常规 9 2 2 3 4 4 3" xfId="7090"/>
    <cellStyle name="常规 9 2 2 3 4 5" xfId="7091"/>
    <cellStyle name="常规 9 2 2 3 4 6" xfId="7092"/>
    <cellStyle name="常规 9 2 2 3 5" xfId="7093"/>
    <cellStyle name="常规 9 3 4 4 2 3" xfId="7094"/>
    <cellStyle name="常规 9 2 2 3 5 2 2" xfId="7095"/>
    <cellStyle name="常规 9 3 4 4 2 3 2" xfId="7096"/>
    <cellStyle name="常规 9 2 2 3 5 2 2 2" xfId="7097"/>
    <cellStyle name="常规 9 3 2 2 6 2 2 3" xfId="7098"/>
    <cellStyle name="常规 9 2 2 3 5 2 2 2 2" xfId="7099"/>
    <cellStyle name="常规 9 2 2 3 5 2 2 2 3" xfId="7100"/>
    <cellStyle name="常规 9 3 4 4 2 3 3" xfId="7101"/>
    <cellStyle name="常规 9 2 2 3 5 2 2 3" xfId="7102"/>
    <cellStyle name="常规 9 3 4 4 2 4" xfId="7103"/>
    <cellStyle name="常规 9 2 2 3 5 2 3" xfId="7104"/>
    <cellStyle name="常规 9 2 2 3 5 2 3 2" xfId="7105"/>
    <cellStyle name="常规 9 2 2 3 5 2 3 3" xfId="7106"/>
    <cellStyle name="常规 9 3 4 4 2 5" xfId="7107"/>
    <cellStyle name="常规 9 2 2 3 5 2 4" xfId="7108"/>
    <cellStyle name="常规 9 2 2 3 5 2 5" xfId="7109"/>
    <cellStyle name="常规 9 2 2 3 5 3" xfId="7110"/>
    <cellStyle name="常规 9 3 4 4 3 3" xfId="7111"/>
    <cellStyle name="常规 9 2 2 3 5 3 2" xfId="7112"/>
    <cellStyle name="常规 9 2 2 3 5 3 2 2" xfId="7113"/>
    <cellStyle name="常规 9 2 2 3 5 3 2 3" xfId="7114"/>
    <cellStyle name="常规 9 3 4 4 3 4" xfId="7115"/>
    <cellStyle name="常规 9 2 2 3 5 3 3" xfId="7116"/>
    <cellStyle name="常规 9 2 2 3 5 3 4" xfId="7117"/>
    <cellStyle name="常规 9 2 2 3 5 4" xfId="7118"/>
    <cellStyle name="常规 9 3 4 4 4 3" xfId="7119"/>
    <cellStyle name="常规 9 2 2 3 5 4 2" xfId="7120"/>
    <cellStyle name="常规 9 2 2 3 5 4 3" xfId="7121"/>
    <cellStyle name="常规 9 2 2 3 5 5" xfId="7122"/>
    <cellStyle name="常规 9 2 2 3 5 6" xfId="7123"/>
    <cellStyle name="常规 9 2 2 3 6" xfId="7124"/>
    <cellStyle name="常规 9 2 2 3 6 2" xfId="7125"/>
    <cellStyle name="常规 9 3 4 5 2 3" xfId="7126"/>
    <cellStyle name="常规 9 2 2 3 6 2 2" xfId="7127"/>
    <cellStyle name="常规 9 3 4 5 2 3 2" xfId="7128"/>
    <cellStyle name="常规 9 2 2 3 6 2 2 2" xfId="7129"/>
    <cellStyle name="常规 9 3 4 5 2 3 3" xfId="7130"/>
    <cellStyle name="常规 9 2 2 3 6 2 2 3" xfId="7131"/>
    <cellStyle name="常规 9 3 4 5 2 4" xfId="7132"/>
    <cellStyle name="常规 9 2 2 3 6 2 3" xfId="7133"/>
    <cellStyle name="常规 9 3 4 5 2 5" xfId="7134"/>
    <cellStyle name="常规 9 2 2 3 6 2 4" xfId="7135"/>
    <cellStyle name="常规 9 2 2 3 6 3" xfId="7136"/>
    <cellStyle name="常规 9 3 4 5 3 3" xfId="7137"/>
    <cellStyle name="常规 9 2 2 3 6 3 2" xfId="7138"/>
    <cellStyle name="常规 9 3 4 5 3 4" xfId="7139"/>
    <cellStyle name="常规 9 2 2 3 6 3 3" xfId="7140"/>
    <cellStyle name="常规 9 2 2 3 6 4" xfId="7141"/>
    <cellStyle name="常规 9 2 2 3 6 5" xfId="7142"/>
    <cellStyle name="常规 9 2 2 3 7" xfId="7143"/>
    <cellStyle name="常规 9 2 2 3 7 2" xfId="7144"/>
    <cellStyle name="常规 9 3 4 6 2 3" xfId="7145"/>
    <cellStyle name="常规 9 2 2 3 7 2 2" xfId="7146"/>
    <cellStyle name="常规 9 3 4 6 2 4" xfId="7147"/>
    <cellStyle name="常规 9 2 2 3 7 2 3" xfId="7148"/>
    <cellStyle name="常规 9 2 2 3 7 3" xfId="7149"/>
    <cellStyle name="常规 9 2 2 3 7 4" xfId="7150"/>
    <cellStyle name="常规 9 2 2 3 8" xfId="7151"/>
    <cellStyle name="常规 9 2 2 3 8 2" xfId="7152"/>
    <cellStyle name="常规 9 2 2 3 8 3" xfId="7153"/>
    <cellStyle name="常规 9 2 2 3 9" xfId="7154"/>
    <cellStyle name="常规 9 2 2 4" xfId="7155"/>
    <cellStyle name="常规 9 2 2 4 2 2 2 2 2" xfId="7156"/>
    <cellStyle name="常规 9 3 5 5 2 2 2" xfId="7157"/>
    <cellStyle name="常规 9 2 2 4 2 2 2 2 3" xfId="7158"/>
    <cellStyle name="常规 9 2 2 4 2 2 2 4" xfId="7159"/>
    <cellStyle name="常规 9 2 2 4 2 2 3 2" xfId="7160"/>
    <cellStyle name="常规 9 2 2 4 2 2 3 3" xfId="7161"/>
    <cellStyle name="常规 9 2 2 4 2 2 5" xfId="7162"/>
    <cellStyle name="常规 9 2 2 4 2 3" xfId="7163"/>
    <cellStyle name="常规 9 2 2 4 2 3 2 2" xfId="7164"/>
    <cellStyle name="常规 9 2 2 4 2 3 2 3" xfId="7165"/>
    <cellStyle name="常规 9 2 2 4 2 3 4" xfId="7166"/>
    <cellStyle name="常规 9 2 2 4 2 4" xfId="7167"/>
    <cellStyle name="常规 9 2 2 4 2 4 3" xfId="7168"/>
    <cellStyle name="常规 9 2 2 4 2 5" xfId="7169"/>
    <cellStyle name="常规 9 2 2 4 2 6" xfId="7170"/>
    <cellStyle name="常规 9 2 2 4 3" xfId="7171"/>
    <cellStyle name="常规 9 2 2 4 3 2" xfId="7172"/>
    <cellStyle name="常规 9 2 2 4 4" xfId="7173"/>
    <cellStyle name="常规 9 2 2 4 4 2" xfId="7174"/>
    <cellStyle name="常规 9 3 5 3 2 3 2" xfId="7175"/>
    <cellStyle name="常规 9 2 2 4 4 2 2 2" xfId="7176"/>
    <cellStyle name="常规 9 3 5 3 2 3 3" xfId="7177"/>
    <cellStyle name="常规 9 2 2 4 4 2 2 3" xfId="7178"/>
    <cellStyle name="常规 9 3 5 3 2 4" xfId="7179"/>
    <cellStyle name="常规 9 2 2 4 4 2 3" xfId="7180"/>
    <cellStyle name="常规 9 3 5 3 2 5" xfId="7181"/>
    <cellStyle name="常规 9 2 2 4 4 2 4" xfId="7182"/>
    <cellStyle name="常规 9 2 2 4 4 3" xfId="7183"/>
    <cellStyle name="常规 9 3 5 3 3 3" xfId="7184"/>
    <cellStyle name="常规 9 2 2 4 4 3 2" xfId="7185"/>
    <cellStyle name="常规 9 3 5 3 3 4" xfId="7186"/>
    <cellStyle name="常规 9 2 2 4 4 3 3" xfId="7187"/>
    <cellStyle name="常规 9 2 2 4 4 4" xfId="7188"/>
    <cellStyle name="常规 9 2 2 4 4 5" xfId="7189"/>
    <cellStyle name="常规 9 2 2 4 5" xfId="7190"/>
    <cellStyle name="常规 9 2 2 4 5 2" xfId="7191"/>
    <cellStyle name="常规 9 3 5 4 2 3" xfId="7192"/>
    <cellStyle name="常规 9 2 2 4 5 2 2" xfId="7193"/>
    <cellStyle name="常规 9 3 5 4 2 4" xfId="7194"/>
    <cellStyle name="常规 9 2 2 4 5 2 3" xfId="7195"/>
    <cellStyle name="常规 9 2 2 4 5 3" xfId="7196"/>
    <cellStyle name="常规 9 2 2 4 5 4" xfId="7197"/>
    <cellStyle name="常规 9 2 2 4 6" xfId="7198"/>
    <cellStyle name="常规 9 2 2 4 6 2" xfId="7199"/>
    <cellStyle name="常规 9 2 2 4 6 3" xfId="7200"/>
    <cellStyle name="常规 9 2 2 4 7" xfId="7201"/>
    <cellStyle name="常规 9 2 2 4 8" xfId="7202"/>
    <cellStyle name="常规 9 2 2 4 9" xfId="7203"/>
    <cellStyle name="常规 9 2 2 5" xfId="7204"/>
    <cellStyle name="常规 9 2 2 5 2" xfId="7205"/>
    <cellStyle name="常规 9 2 2 5 2 2" xfId="7206"/>
    <cellStyle name="常规 9 2 2 5 2 2 2 2" xfId="7207"/>
    <cellStyle name="常规 9 2 3 9 2" xfId="7208"/>
    <cellStyle name="常规 9 2 2 5 2 2 3" xfId="7209"/>
    <cellStyle name="常规 9 2 3 9 3" xfId="7210"/>
    <cellStyle name="常规 9 2 2 5 2 2 4" xfId="7211"/>
    <cellStyle name="常规 9 2 2 5 2 3" xfId="7212"/>
    <cellStyle name="常规 9 2 2 5 2 3 2" xfId="7213"/>
    <cellStyle name="常规 9 2 3 3 2 3 2 2" xfId="7214"/>
    <cellStyle name="常规 9 2 2 5 2 3 3" xfId="7215"/>
    <cellStyle name="常规 9 2 2 5 2 4" xfId="7216"/>
    <cellStyle name="常规 9 2 2 5 2 5" xfId="7217"/>
    <cellStyle name="常规 9 2 2 5 3" xfId="7218"/>
    <cellStyle name="常规 9 2 2 5 3 2" xfId="7219"/>
    <cellStyle name="常规 9 3 6 2 2 3" xfId="7220"/>
    <cellStyle name="常规 9 2 2 5 3 2 2" xfId="7221"/>
    <cellStyle name="常规 9 3 6 2 2 4" xfId="7222"/>
    <cellStyle name="常规 9 2 2 5 3 2 3" xfId="7223"/>
    <cellStyle name="常规 9 2 2 5 3 3" xfId="7224"/>
    <cellStyle name="常规 9 2 2 5 3 4" xfId="7225"/>
    <cellStyle name="常规 9 2 2 5 4" xfId="7226"/>
    <cellStyle name="常规 9 2 2 5 5" xfId="7227"/>
    <cellStyle name="常规 9 2 2 5 6" xfId="7228"/>
    <cellStyle name="常规 9 2 2 6" xfId="7229"/>
    <cellStyle name="常规 9 2 2 6 2" xfId="7230"/>
    <cellStyle name="常规 9 2 2 6 2 2" xfId="7231"/>
    <cellStyle name="常规 9 2 2 6 2 2 2" xfId="7232"/>
    <cellStyle name="常规 9 4 4 2 3 2 2" xfId="7233"/>
    <cellStyle name="常规 9 3 3 9 2" xfId="7234"/>
    <cellStyle name="常规 9 2 2 6 2 2 3" xfId="7235"/>
    <cellStyle name="常规 9 2 2 6 2 3" xfId="7236"/>
    <cellStyle name="常规 9 2 2 6 2 4" xfId="7237"/>
    <cellStyle name="常规 9 2 2 6 3" xfId="7238"/>
    <cellStyle name="常规 9 2 2 6 3 2" xfId="7239"/>
    <cellStyle name="常规 9 2 2 6 3 3" xfId="7240"/>
    <cellStyle name="常规 9 2 2 6 4" xfId="7241"/>
    <cellStyle name="常规 9 2 2 6 5" xfId="7242"/>
    <cellStyle name="常规 9 2 2 7" xfId="7243"/>
    <cellStyle name="常规 9 2 2 7 2" xfId="7244"/>
    <cellStyle name="常规 9 2 2 7 2 2" xfId="7245"/>
    <cellStyle name="常规 9 2 2 7 2 3" xfId="7246"/>
    <cellStyle name="常规 9 2 2 7 3" xfId="7247"/>
    <cellStyle name="常规 9 2 2 7 4" xfId="7248"/>
    <cellStyle name="常规 9 2 2 8" xfId="7249"/>
    <cellStyle name="常规 9 2 2 8 2" xfId="7250"/>
    <cellStyle name="常规 9 2 2 8 3" xfId="7251"/>
    <cellStyle name="常规 9 2 2 9" xfId="7252"/>
    <cellStyle name="常规 9 2 3" xfId="7253"/>
    <cellStyle name="常规 9 2 3 10" xfId="7254"/>
    <cellStyle name="常规 9 2 3 11" xfId="7255"/>
    <cellStyle name="常规 9 2 3 12" xfId="7256"/>
    <cellStyle name="常规 9 2 3 2 2" xfId="7257"/>
    <cellStyle name="常规 9 2 3 2 2 2" xfId="7258"/>
    <cellStyle name="常规 9 2 3 2 2 2 2" xfId="7259"/>
    <cellStyle name="常规 9 2 3 2 2 2 2 2 2" xfId="7260"/>
    <cellStyle name="常规 9 2 3 2 2 2 2 2 2 2" xfId="7261"/>
    <cellStyle name="常规 9 2 3 2 2 2 2 2 2 3" xfId="7262"/>
    <cellStyle name="常规 9 2 3 2 2 2 2 2 3" xfId="7263"/>
    <cellStyle name="常规 9 2 3 2 2 2 2 2 4" xfId="7264"/>
    <cellStyle name="常规 9 2 3 2 2 2 2 3" xfId="7265"/>
    <cellStyle name="常规 9 2 3 2 2 2 2 3 2" xfId="7266"/>
    <cellStyle name="常规 9 2 3 2 2 2 2 3 3" xfId="7267"/>
    <cellStyle name="常规 9 2 3 2 2 2 2 4" xfId="7268"/>
    <cellStyle name="常规 9 2 3 2 2 2 2 5" xfId="7269"/>
    <cellStyle name="常规 9 2 3 2 2 2 3 2 2" xfId="7270"/>
    <cellStyle name="常规 9 2 3 2 2 2 3 4" xfId="7271"/>
    <cellStyle name="常规 9 2 3 2 2 2 4 2" xfId="7272"/>
    <cellStyle name="常规 9 2 3 2 2 2 4 3" xfId="7273"/>
    <cellStyle name="常规 9 4 3 4 2 2 2" xfId="7274"/>
    <cellStyle name="常规 9 2 3 2 2 2 6" xfId="7275"/>
    <cellStyle name="常规 9 2 3 2 2 3" xfId="7276"/>
    <cellStyle name="常规 9 2 3 2 2 3 2" xfId="7277"/>
    <cellStyle name="常规 9 2 3 2 2 3 2 2 3" xfId="7278"/>
    <cellStyle name="常规 9 3 3 2 10" xfId="7279"/>
    <cellStyle name="常规 9 2 3 2 2 3 5" xfId="7280"/>
    <cellStyle name="常规 9 2 3 2 2 4" xfId="7281"/>
    <cellStyle name="常规 9 2 3 2 2 4 2" xfId="7282"/>
    <cellStyle name="常规 9 2 6 2 3 4" xfId="7283"/>
    <cellStyle name="常规 9 2 3 2 2 4 2 2" xfId="7284"/>
    <cellStyle name="常规 9 2 3 2 2 4 2 3" xfId="7285"/>
    <cellStyle name="常规 9 2 3 2 2 4 3" xfId="7286"/>
    <cellStyle name="常规 9 2 3 2 2 4 4" xfId="7287"/>
    <cellStyle name="常规 9 2 3 2 2 5" xfId="7288"/>
    <cellStyle name="常规 9 2 3 2 2 5 2" xfId="7289"/>
    <cellStyle name="常规 9 2 3 2 2 5 3" xfId="7290"/>
    <cellStyle name="常规 9 2 3 2 2 6" xfId="7291"/>
    <cellStyle name="常规 9 2 3 2 2 7" xfId="7292"/>
    <cellStyle name="常规 9 2 3 2 2 8" xfId="7293"/>
    <cellStyle name="常规 9 2 3 2 3" xfId="7294"/>
    <cellStyle name="常规 9 2 3 2 3 2" xfId="7295"/>
    <cellStyle name="常规 9 4 3 2 2 3" xfId="7296"/>
    <cellStyle name="常规 9 2 3 2 3 2 2" xfId="7297"/>
    <cellStyle name="常规 9 4 3 2 2 3 2" xfId="7298"/>
    <cellStyle name="常规 9 2 3 2 3 2 2 2" xfId="7299"/>
    <cellStyle name="常规 9 4 3 2 2 3 2 2" xfId="7300"/>
    <cellStyle name="常规 9 2 3 2 3 2 2 2 2" xfId="7301"/>
    <cellStyle name="常规 9 4 3 2 2 3 2 3" xfId="7302"/>
    <cellStyle name="常规 9 2 3 2 3 2 2 2 3" xfId="7303"/>
    <cellStyle name="常规 9 4 3 2 2 3 3" xfId="7304"/>
    <cellStyle name="常规 9 2 3 2 3 2 2 3" xfId="7305"/>
    <cellStyle name="常规 9 4 3 2 2 3 4" xfId="7306"/>
    <cellStyle name="常规 9 2 3 2 3 2 2 4" xfId="7307"/>
    <cellStyle name="常规 9 4 3 2 2 4 2" xfId="7308"/>
    <cellStyle name="常规 9 2 3 2 3 2 3 2" xfId="7309"/>
    <cellStyle name="常规 9 4 3 2 2 4 3" xfId="7310"/>
    <cellStyle name="常规 9 2 3 2 3 2 3 3" xfId="7311"/>
    <cellStyle name="常规 9 4 3 2 2 6" xfId="7312"/>
    <cellStyle name="常规 9 2 3 2 3 2 5" xfId="7313"/>
    <cellStyle name="常规 9 2 3 2 3 3" xfId="7314"/>
    <cellStyle name="常规 9 4 3 2 3 3" xfId="7315"/>
    <cellStyle name="常规 9 2 3 2 3 3 2" xfId="7316"/>
    <cellStyle name="常规 9 4 3 2 3 3 2" xfId="7317"/>
    <cellStyle name="常规 9 2 3 2 3 3 2 2" xfId="7318"/>
    <cellStyle name="常规 9 4 3 2 3 3 3" xfId="7319"/>
    <cellStyle name="常规 9 2 3 2 3 3 2 3" xfId="7320"/>
    <cellStyle name="常规 9 4 3 2 3 4" xfId="7321"/>
    <cellStyle name="常规 9 2 3 2 3 3 3" xfId="7322"/>
    <cellStyle name="常规 9 4 3 2 3 5" xfId="7323"/>
    <cellStyle name="常规 9 2 3 2 3 3 4" xfId="7324"/>
    <cellStyle name="常规 9 2 3 2 3 4" xfId="7325"/>
    <cellStyle name="常规 9 4 3 2 4 3" xfId="7326"/>
    <cellStyle name="常规 9 2 3 2 3 4 2" xfId="7327"/>
    <cellStyle name="常规 9 2 3 2 3 5" xfId="7328"/>
    <cellStyle name="常规 9 2 3 2 3 6" xfId="7329"/>
    <cellStyle name="常规 9 2 3 2 4" xfId="7330"/>
    <cellStyle name="常规 9 2 3 2 4 2" xfId="7331"/>
    <cellStyle name="常规 9 2 3 2 5" xfId="7332"/>
    <cellStyle name="常规 9 4 3 4 2 3" xfId="7333"/>
    <cellStyle name="常规 9 2 3 2 5 2 2" xfId="7334"/>
    <cellStyle name="常规 9 4 3 4 2 3 2" xfId="7335"/>
    <cellStyle name="常规 9 2 3 2 5 2 2 2" xfId="7336"/>
    <cellStyle name="常规 9 4 3 4 2 3 3" xfId="7337"/>
    <cellStyle name="常规 9 2 3 2 5 2 2 3" xfId="7338"/>
    <cellStyle name="常规 9 4 3 4 2 4" xfId="7339"/>
    <cellStyle name="常规 9 2 3 2 5 2 3" xfId="7340"/>
    <cellStyle name="常规 9 4 3 4 2 5" xfId="7341"/>
    <cellStyle name="常规 9 2 3 2 5 2 4" xfId="7342"/>
    <cellStyle name="常规 9 2 3 2 5 3" xfId="7343"/>
    <cellStyle name="常规 9 4 3 4 3 3" xfId="7344"/>
    <cellStyle name="常规 9 2 3 2 5 3 2" xfId="7345"/>
    <cellStyle name="常规 9 4 3 4 3 4" xfId="7346"/>
    <cellStyle name="常规 9 2 3 2 5 3 3" xfId="7347"/>
    <cellStyle name="常规 9 2 3 2 5 4" xfId="7348"/>
    <cellStyle name="常规 9 2 3 2 5 5" xfId="7349"/>
    <cellStyle name="常规 9 2 3 2 6" xfId="7350"/>
    <cellStyle name="常规 9 2 3 2 6 2" xfId="7351"/>
    <cellStyle name="常规 9 4 3 5 2 3" xfId="7352"/>
    <cellStyle name="常规 9 2 3 2 6 2 2" xfId="7353"/>
    <cellStyle name="常规 9 4 3 5 2 4" xfId="7354"/>
    <cellStyle name="常规 9 2 3 2 6 2 3" xfId="7355"/>
    <cellStyle name="常规 9 2 3 2 6 3" xfId="7356"/>
    <cellStyle name="常规 9 2 3 2 6 4" xfId="7357"/>
    <cellStyle name="常规 9 2 3 2 7" xfId="7358"/>
    <cellStyle name="常规 9 2 3 2 8" xfId="7359"/>
    <cellStyle name="常规 9 2 3 2 9" xfId="7360"/>
    <cellStyle name="常规 9 2 3 3" xfId="7361"/>
    <cellStyle name="常规 9 2 3 3 10" xfId="7362"/>
    <cellStyle name="常规 9 2 3 3 2" xfId="7363"/>
    <cellStyle name="常规 9 2 3 3 2 2" xfId="7364"/>
    <cellStyle name="常规 9 2 3 3 2 2 2" xfId="7365"/>
    <cellStyle name="常规 9 2 3 3 2 2 2 2" xfId="7366"/>
    <cellStyle name="常规 9 2 3 3 2 2 2 2 2" xfId="7367"/>
    <cellStyle name="常规 9 2 3 3 2 2 2 2 2 3" xfId="7368"/>
    <cellStyle name="常规 9 2 3 3 2 2 2 2 3" xfId="7369"/>
    <cellStyle name="常规 9 2 3 3 2 2 2 2 4" xfId="7370"/>
    <cellStyle name="常规 9 2 3 3 2 2 2 3" xfId="7371"/>
    <cellStyle name="常规 9 2 3 3 2 2 2 4" xfId="7372"/>
    <cellStyle name="常规 9 2 3 3 2 2 2 5" xfId="7373"/>
    <cellStyle name="常规 9 2 3 3 2 2 3 2" xfId="7374"/>
    <cellStyle name="常规 9 2 3 3 2 2 3 2 2" xfId="7375"/>
    <cellStyle name="常规 9 2 3 3 2 2 3 3" xfId="7376"/>
    <cellStyle name="常规 9 2 3 3 2 2 3 4" xfId="7377"/>
    <cellStyle name="常规 9 2 3 3 2 2 4 2" xfId="7378"/>
    <cellStyle name="常规 9 2 3 3 2 2 4 3" xfId="7379"/>
    <cellStyle name="常规 9 2 3 3 2 2 5" xfId="7380"/>
    <cellStyle name="常规 9 4 3 5 2 2 2" xfId="7381"/>
    <cellStyle name="常规 9 2 3 3 2 2 6" xfId="7382"/>
    <cellStyle name="常规 9 2 3 3 2 3" xfId="7383"/>
    <cellStyle name="常规 9 2 3 3 2 3 2" xfId="7384"/>
    <cellStyle name="常规 9 2 3 3 2 3 2 2 2" xfId="7385"/>
    <cellStyle name="常规 9 2 3 3 2 3 2 2 3" xfId="7386"/>
    <cellStyle name="常规 9 2 3 3 2 3 2 3" xfId="7387"/>
    <cellStyle name="常规 9 2 3 3 2 3 2 4" xfId="7388"/>
    <cellStyle name="常规 9 2 3 3 2 3 3" xfId="7389"/>
    <cellStyle name="常规 9 2 3 3 2 3 3 2" xfId="7390"/>
    <cellStyle name="常规 9 2 3 3 2 3 3 3" xfId="7391"/>
    <cellStyle name="常规 9 2 3 3 2 3 4" xfId="7392"/>
    <cellStyle name="常规 9 2 3 3 2 3 5" xfId="7393"/>
    <cellStyle name="常规 9 2 3 3 2 4" xfId="7394"/>
    <cellStyle name="常规 9 2 3 3 2 4 2" xfId="7395"/>
    <cellStyle name="常规 9 3 6 2 3 4" xfId="7396"/>
    <cellStyle name="常规 9 2 3 3 2 4 2 2" xfId="7397"/>
    <cellStyle name="常规 9 2 3 3 2 4 2 3" xfId="7398"/>
    <cellStyle name="常规 9 2 3 3 2 4 3" xfId="7399"/>
    <cellStyle name="常规 9 2 3 3 2 4 4" xfId="7400"/>
    <cellStyle name="常规 9 2 3 3 2 5" xfId="7401"/>
    <cellStyle name="常规 9 2 3 3 2 5 2" xfId="7402"/>
    <cellStyle name="常规 9 2 3 3 2 5 3" xfId="7403"/>
    <cellStyle name="常规 9 2 3 3 2 6" xfId="7404"/>
    <cellStyle name="常规 9 2 3 3 2 7" xfId="7405"/>
    <cellStyle name="常规 9 2 3 3 3" xfId="7406"/>
    <cellStyle name="常规 9 2 3 3 3 2" xfId="7407"/>
    <cellStyle name="常规 9 4 4 2 2 3" xfId="7408"/>
    <cellStyle name="常规 9 2 3 3 3 2 2" xfId="7409"/>
    <cellStyle name="常规 9 4 4 2 2 3 2" xfId="7410"/>
    <cellStyle name="常规 9 2 3 3 3 2 2 2" xfId="7411"/>
    <cellStyle name="常规 9 2 3 3 3 2 2 2 2" xfId="7412"/>
    <cellStyle name="常规 9 2 3 3 3 2 2 2 3" xfId="7413"/>
    <cellStyle name="常规 9 4 4 2 2 3 3" xfId="7414"/>
    <cellStyle name="常规 9 2 3 3 3 2 2 3" xfId="7415"/>
    <cellStyle name="常规 9 2 3 3 3 2 2 4" xfId="7416"/>
    <cellStyle name="常规 9 4 4 2 2 4" xfId="7417"/>
    <cellStyle name="常规 9 2 3 3 3 2 3" xfId="7418"/>
    <cellStyle name="常规 9 2 3 3 3 2 3 2" xfId="7419"/>
    <cellStyle name="常规 9 2 3 3 3 2 3 3" xfId="7420"/>
    <cellStyle name="常规 9 4 4 2 2 5" xfId="7421"/>
    <cellStyle name="常规 9 2 3 3 3 2 4" xfId="7422"/>
    <cellStyle name="常规 9 2 3 3 3 2 5" xfId="7423"/>
    <cellStyle name="常规 9 2 3 3 3 3" xfId="7424"/>
    <cellStyle name="常规 9 4 4 2 3 3" xfId="7425"/>
    <cellStyle name="常规 9 2 3 3 3 3 2" xfId="7426"/>
    <cellStyle name="常规 9 2 3 3 3 3 2 2" xfId="7427"/>
    <cellStyle name="常规 9 2 3 3 3 3 2 3" xfId="7428"/>
    <cellStyle name="常规 9 4 4 2 3 4" xfId="7429"/>
    <cellStyle name="常规 9 2 3 3 3 3 3" xfId="7430"/>
    <cellStyle name="常规 9 2 3 3 3 3 4" xfId="7431"/>
    <cellStyle name="常规 9 2 3 3 3 4" xfId="7432"/>
    <cellStyle name="常规 9 4 4 2 4 3" xfId="7433"/>
    <cellStyle name="常规 9 2 3 3 3 4 2" xfId="7434"/>
    <cellStyle name="常规 9 2 3 3 3 4 3" xfId="7435"/>
    <cellStyle name="常规 9 2 3 3 3 5" xfId="7436"/>
    <cellStyle name="常规 9 2 3 3 3 6" xfId="7437"/>
    <cellStyle name="常规 9 2 3 3 4" xfId="7438"/>
    <cellStyle name="常规 9 2 3 3 4 2" xfId="7439"/>
    <cellStyle name="常规 9 2 3 3 4 2 2" xfId="7440"/>
    <cellStyle name="常规 9 2 3 3 4 2 2 2" xfId="7441"/>
    <cellStyle name="常规 9 2 3 3 4 2 2 2 2" xfId="7442"/>
    <cellStyle name="常规 9 2 3 3 4 2 2 2 3" xfId="7443"/>
    <cellStyle name="常规 9 2 3 3 4 2 2 3" xfId="7444"/>
    <cellStyle name="常规 9 2 3 3 4 2 2 4" xfId="7445"/>
    <cellStyle name="常规 9 2 3 3 4 2 3" xfId="7446"/>
    <cellStyle name="常规 9 2 3 3 4 2 3 2" xfId="7447"/>
    <cellStyle name="常规 9 2 3 3 4 2 3 3" xfId="7448"/>
    <cellStyle name="常规 9 2 3 3 4 2 4" xfId="7449"/>
    <cellStyle name="常规 9 2 3 3 4 2 5" xfId="7450"/>
    <cellStyle name="常规 9 2 3 3 4 3" xfId="7451"/>
    <cellStyle name="常规 9 2 3 3 4 3 2" xfId="7452"/>
    <cellStyle name="常规 9 2 3 3 4 3 2 2" xfId="7453"/>
    <cellStyle name="常规 9 2 3 3 4 3 2 3" xfId="7454"/>
    <cellStyle name="常规 9 2 3 3 4 3 3" xfId="7455"/>
    <cellStyle name="常规 9 2 3 3 4 3 4" xfId="7456"/>
    <cellStyle name="常规 9 2 3 3 4 4" xfId="7457"/>
    <cellStyle name="常规 9 2 3 3 4 4 2" xfId="7458"/>
    <cellStyle name="常规 9 2 3 3 4 4 3" xfId="7459"/>
    <cellStyle name="常规 9 2 3 3 4 5" xfId="7460"/>
    <cellStyle name="常规 9 2 3 3 4 6" xfId="7461"/>
    <cellStyle name="常规 9 2 3 3 5" xfId="7462"/>
    <cellStyle name="常规 9 2 3 3 5 2" xfId="7463"/>
    <cellStyle name="常规 9 4 4 4 2 3" xfId="7464"/>
    <cellStyle name="常规 9 2 3 3 5 2 2" xfId="7465"/>
    <cellStyle name="常规 9 2 3 3 5 2 2 2" xfId="7466"/>
    <cellStyle name="常规 9 2 3 3 5 2 2 3" xfId="7467"/>
    <cellStyle name="常规 9 4 4 4 2 4" xfId="7468"/>
    <cellStyle name="常规 9 2 3 3 5 2 3" xfId="7469"/>
    <cellStyle name="常规 9 2 3 3 5 2 4" xfId="7470"/>
    <cellStyle name="常规 9 2 3 3 5 3" xfId="7471"/>
    <cellStyle name="常规 9 4 4 4 3 3" xfId="7472"/>
    <cellStyle name="常规 9 2 3 3 5 3 2" xfId="7473"/>
    <cellStyle name="常规 9 2 3 3 5 3 3" xfId="7474"/>
    <cellStyle name="常规 9 2 3 3 5 4" xfId="7475"/>
    <cellStyle name="常规 9 2 3 3 5 5" xfId="7476"/>
    <cellStyle name="常规 9 2 3 3 6" xfId="7477"/>
    <cellStyle name="常规 9 2 3 3 6 2" xfId="7478"/>
    <cellStyle name="常规 9 4 4 5 2 3" xfId="7479"/>
    <cellStyle name="常规 9 2 3 3 6 2 2" xfId="7480"/>
    <cellStyle name="常规 9 2 3 3 6 2 3" xfId="7481"/>
    <cellStyle name="常规 9 2 3 3 6 3" xfId="7482"/>
    <cellStyle name="常规 9 2 3 3 6 4" xfId="7483"/>
    <cellStyle name="常规 9 2 3 3 7" xfId="7484"/>
    <cellStyle name="常规 9 2 3 3 7 2" xfId="7485"/>
    <cellStyle name="常规 9 2 3 3 7 3" xfId="7486"/>
    <cellStyle name="常规 9 2 3 3 8" xfId="7487"/>
    <cellStyle name="常规 9 2 3 3 9" xfId="7488"/>
    <cellStyle name="常规 9 2 3 4" xfId="7489"/>
    <cellStyle name="常规 9 2 3 4 2" xfId="7490"/>
    <cellStyle name="常规 9 2 3 4 2 2" xfId="7491"/>
    <cellStyle name="常规 9 2 3 4 2 2 2 2" xfId="7492"/>
    <cellStyle name="常规 9 2 3 4 2 2 2 2 2" xfId="7493"/>
    <cellStyle name="常规 9 2 3 4 2 2 2 2 3" xfId="7494"/>
    <cellStyle name="常规 9 2 3 4 2 2 2 3" xfId="7495"/>
    <cellStyle name="常规 9 2 3 4 2 2 2 4" xfId="7496"/>
    <cellStyle name="常规 9 2 3 4 2 2 3" xfId="7497"/>
    <cellStyle name="常规 9 2 3 4 2 2 3 2" xfId="7498"/>
    <cellStyle name="常规 9 2 3 4 2 2 3 3" xfId="7499"/>
    <cellStyle name="常规 9 2 3 4 2 2 4" xfId="7500"/>
    <cellStyle name="常规 9 2 3 4 2 2 5" xfId="7501"/>
    <cellStyle name="常规 9 2 3 4 2 3" xfId="7502"/>
    <cellStyle name="常规 9 2 3 4 2 3 2" xfId="7503"/>
    <cellStyle name="常规 9 2 3 4 2 3 2 2" xfId="7504"/>
    <cellStyle name="常规 9 2 3 4 2 3 2 3" xfId="7505"/>
    <cellStyle name="常规 9 2 3 4 2 3 3" xfId="7506"/>
    <cellStyle name="常规 9 2 3 4 2 3 4" xfId="7507"/>
    <cellStyle name="常规 9 2 3 4 2 4" xfId="7508"/>
    <cellStyle name="常规 9 2 3 4 2 4 2" xfId="7509"/>
    <cellStyle name="常规 9 2 3 4 2 4 3" xfId="7510"/>
    <cellStyle name="常规 9 2 3 4 2 5" xfId="7511"/>
    <cellStyle name="常规 9 2 3 4 2 6" xfId="7512"/>
    <cellStyle name="常规 9 3 5 2 2 2 2 2 2" xfId="7513"/>
    <cellStyle name="常规 9 2 3 4 3" xfId="7514"/>
    <cellStyle name="常规 9 2 3 4 3 2" xfId="7515"/>
    <cellStyle name="常规 9 4 5 2 2 3" xfId="7516"/>
    <cellStyle name="常规 9 2 3 4 3 2 2" xfId="7517"/>
    <cellStyle name="常规 9 2 3 4 3 2 2 2" xfId="7518"/>
    <cellStyle name="常规 9 2 3 4 3 2 2 3" xfId="7519"/>
    <cellStyle name="常规 9 4 5 2 2 4" xfId="7520"/>
    <cellStyle name="常规 9 2 3 4 3 2 3" xfId="7521"/>
    <cellStyle name="常规 9 2 3 4 3 3" xfId="7522"/>
    <cellStyle name="常规 9 4 5 2 3 3" xfId="7523"/>
    <cellStyle name="常规 9 2 3 4 3 3 2" xfId="7524"/>
    <cellStyle name="常规 9 2 3 4 3 3 3" xfId="7525"/>
    <cellStyle name="常规 9 2 3 4 3 4" xfId="7526"/>
    <cellStyle name="常规 9 2 3 4 3 5" xfId="7527"/>
    <cellStyle name="常规 9 3 5 2 2 2 2 2 3" xfId="7528"/>
    <cellStyle name="常规 9 2 3 4 4" xfId="7529"/>
    <cellStyle name="常规 9 2 3 4 4 2" xfId="7530"/>
    <cellStyle name="常规 9 4 5 3 2 3" xfId="7531"/>
    <cellStyle name="常规 9 2 3 4 4 2 2" xfId="7532"/>
    <cellStyle name="常规 9 2 3 4 4 2 3" xfId="7533"/>
    <cellStyle name="常规 9 2 3 4 4 3" xfId="7534"/>
    <cellStyle name="常规 9 2 3 4 4 4" xfId="7535"/>
    <cellStyle name="常规 9 2 3 4 5" xfId="7536"/>
    <cellStyle name="常规 9 2 3 4 5 2" xfId="7537"/>
    <cellStyle name="常规 9 2 3 4 5 3" xfId="7538"/>
    <cellStyle name="常规 9 2 3 4 6" xfId="7539"/>
    <cellStyle name="常规 9 2 3 4 7" xfId="7540"/>
    <cellStyle name="常规 9 2 3 5" xfId="7541"/>
    <cellStyle name="常规 9 2 3 5 2" xfId="7542"/>
    <cellStyle name="常规 9 2 3 6" xfId="7543"/>
    <cellStyle name="常规 9 2 3 6 2" xfId="7544"/>
    <cellStyle name="常规 9 2 3 6 2 2" xfId="7545"/>
    <cellStyle name="常规 9 2 3 6 2 2 2" xfId="7546"/>
    <cellStyle name="常规 9 2 3 6 2 2 2 2" xfId="7547"/>
    <cellStyle name="常规 9 2 3 6 2 2 2 3" xfId="7548"/>
    <cellStyle name="常规 9 2 3 6 2 2 3" xfId="7549"/>
    <cellStyle name="常规 9 2 3 6 2 2 4" xfId="7550"/>
    <cellStyle name="常规 9 2 3 6 2 3" xfId="7551"/>
    <cellStyle name="常规 9 2 3 6 2 3 2" xfId="7552"/>
    <cellStyle name="常规 9 2 3 6 2 3 3" xfId="7553"/>
    <cellStyle name="常规 9 2 3 6 2 4" xfId="7554"/>
    <cellStyle name="常规 9 2 3 6 2 5" xfId="7555"/>
    <cellStyle name="常规 9 2 3 6 3" xfId="7556"/>
    <cellStyle name="常规 9 2 3 6 3 2" xfId="7557"/>
    <cellStyle name="常规 9 2 3 6 3 2 2" xfId="7558"/>
    <cellStyle name="常规 9 2 3 6 3 2 3" xfId="7559"/>
    <cellStyle name="常规 9 2 3 6 3 3" xfId="7560"/>
    <cellStyle name="常规 9 2 3 6 3 4" xfId="7561"/>
    <cellStyle name="常规 9 2 3 6 4" xfId="7562"/>
    <cellStyle name="常规 9 2 3 6 4 2" xfId="7563"/>
    <cellStyle name="常规 9 2 3 6 4 3" xfId="7564"/>
    <cellStyle name="常规 9 2 3 6 5" xfId="7565"/>
    <cellStyle name="常规 9 2 3 6 6" xfId="7566"/>
    <cellStyle name="常规 9 2 3 7" xfId="7567"/>
    <cellStyle name="常规 9 2 3 7 2" xfId="7568"/>
    <cellStyle name="常规 9 2 3 7 2 2" xfId="7569"/>
    <cellStyle name="常规 9 2 3 7 2 2 2" xfId="7570"/>
    <cellStyle name="常规 9 2 3 7 2 2 3" xfId="7571"/>
    <cellStyle name="常规 9 2 3 7 2 3" xfId="7572"/>
    <cellStyle name="常规 9 2 3 7 2 4" xfId="7573"/>
    <cellStyle name="常规 9 2 3 7 3" xfId="7574"/>
    <cellStyle name="常规 9 2 3 7 3 2" xfId="7575"/>
    <cellStyle name="常规 9 2 3 7 3 3" xfId="7576"/>
    <cellStyle name="常规 9 2 3 7 4" xfId="7577"/>
    <cellStyle name="常规 9 2 3 7 5" xfId="7578"/>
    <cellStyle name="常规 9 2 3 8" xfId="7579"/>
    <cellStyle name="常规 9 2 3 8 2" xfId="7580"/>
    <cellStyle name="常规 9 2 3 8 2 2" xfId="7581"/>
    <cellStyle name="常规 9 2 3 8 2 3" xfId="7582"/>
    <cellStyle name="常规 9 2 3 8 3" xfId="7583"/>
    <cellStyle name="常规 9 2 3 8 4" xfId="7584"/>
    <cellStyle name="常规 9 2 3 9" xfId="7585"/>
    <cellStyle name="常规 9 2 4" xfId="7586"/>
    <cellStyle name="常规 9 2 4 10" xfId="7587"/>
    <cellStyle name="常规 9 2 4 11" xfId="7588"/>
    <cellStyle name="常规 9 2 4 2" xfId="7589"/>
    <cellStyle name="常规 9 4 3 3 2 2 4" xfId="7590"/>
    <cellStyle name="常规 9 2 4 2 2" xfId="7591"/>
    <cellStyle name="常规 9 2 4 2 2 2" xfId="7592"/>
    <cellStyle name="常规 9 2 4 2 2 2 2" xfId="7593"/>
    <cellStyle name="常规 9 2 4 2 2 2 2 2" xfId="7594"/>
    <cellStyle name="常规 9 2 4 2 2 2 2 2 2" xfId="7595"/>
    <cellStyle name="常规 9 2 4 2 2 2 2 2 3" xfId="7596"/>
    <cellStyle name="常规 9 2 4 2 2 2 2 3" xfId="7597"/>
    <cellStyle name="常规 9 2 4 2 2 2 2 4" xfId="7598"/>
    <cellStyle name="常规 9 2 4 2 2 2 3 2" xfId="7599"/>
    <cellStyle name="常规 9 2 4 2 2 2 3 3" xfId="7600"/>
    <cellStyle name="常规 9 2 4 2 2 2 5" xfId="7601"/>
    <cellStyle name="常规 9 2 4 2 2 3" xfId="7602"/>
    <cellStyle name="常规 9 2 4 2 2 3 2" xfId="7603"/>
    <cellStyle name="常规 9 2 4 2 2 3 2 2" xfId="7604"/>
    <cellStyle name="常规 9 2 4 2 2 3 3" xfId="7605"/>
    <cellStyle name="常规 9 2 4 2 2 3 4" xfId="7606"/>
    <cellStyle name="常规 9 2 4 2 2 4" xfId="7607"/>
    <cellStyle name="常规 9 2 4 2 2 4 2" xfId="7608"/>
    <cellStyle name="常规 9 2 4 2 2 4 3" xfId="7609"/>
    <cellStyle name="常规 9 2 4 2 2 5" xfId="7610"/>
    <cellStyle name="常规 9 2 4 2 2 6" xfId="7611"/>
    <cellStyle name="常规 9 4 3 3 2 2 5" xfId="7612"/>
    <cellStyle name="常规 9 2 4 2 3" xfId="7613"/>
    <cellStyle name="常规 9 2 4 2 3 2" xfId="7614"/>
    <cellStyle name="常规 9 5 3 2 2 3" xfId="7615"/>
    <cellStyle name="常规 9 2 4 2 3 2 2" xfId="7616"/>
    <cellStyle name="常规 9 5 3 2 2 3 2" xfId="7617"/>
    <cellStyle name="常规 9 2 4 2 3 2 2 2" xfId="7618"/>
    <cellStyle name="常规 9 5 3 2 2 3 2 2" xfId="7619"/>
    <cellStyle name="常规 9 2 4 2 3 2 2 2 2" xfId="7620"/>
    <cellStyle name="常规 9 5 3 2 2 3 2 3" xfId="7621"/>
    <cellStyle name="常规 9 2 4 2 3 2 2 2 3" xfId="7622"/>
    <cellStyle name="常规 9 5 3 2 2 3 3" xfId="7623"/>
    <cellStyle name="常规 9 2 4 2 3 2 2 3" xfId="7624"/>
    <cellStyle name="常规 9 5 3 2 2 3 4" xfId="7625"/>
    <cellStyle name="常规 9 2 4 2 3 2 2 4" xfId="7626"/>
    <cellStyle name="常规 9 5 3 2 2 4" xfId="7627"/>
    <cellStyle name="常规 9 2 4 2 3 2 3" xfId="7628"/>
    <cellStyle name="常规 9 5 3 2 2 4 2" xfId="7629"/>
    <cellStyle name="常规 9 2 4 2 3 2 3 2" xfId="7630"/>
    <cellStyle name="常规 9 5 3 2 2 4 3" xfId="7631"/>
    <cellStyle name="常规 9 2 4 2 3 2 3 3" xfId="7632"/>
    <cellStyle name="常规 9 5 3 2 2 5" xfId="7633"/>
    <cellStyle name="常规 9 2 4 2 3 2 4" xfId="7634"/>
    <cellStyle name="常规 9 5 3 2 2 6" xfId="7635"/>
    <cellStyle name="常规 9 2 4 2 3 2 5" xfId="7636"/>
    <cellStyle name="常规 9 2 4 2 3 3" xfId="7637"/>
    <cellStyle name="常规 9 5 3 2 3 3" xfId="7638"/>
    <cellStyle name="常规 9 2 4 2 3 3 2" xfId="7639"/>
    <cellStyle name="常规 9 5 3 2 3 3 2" xfId="7640"/>
    <cellStyle name="常规 9 2 4 2 3 3 2 2" xfId="7641"/>
    <cellStyle name="常规 9 5 3 2 3 4" xfId="7642"/>
    <cellStyle name="常规 9 2 4 2 3 3 3" xfId="7643"/>
    <cellStyle name="常规 9 5 3 2 3 5" xfId="7644"/>
    <cellStyle name="常规 9 2 4 2 3 3 4" xfId="7645"/>
    <cellStyle name="常规 9 2 4 2 3 4" xfId="7646"/>
    <cellStyle name="常规 9 5 3 2 4 3" xfId="7647"/>
    <cellStyle name="常规 9 2 4 2 3 4 2" xfId="7648"/>
    <cellStyle name="常规 9 5 3 2 4 4" xfId="7649"/>
    <cellStyle name="常规 9 2 4 2 3 4 3" xfId="7650"/>
    <cellStyle name="常规 9 2 4 2 3 5" xfId="7651"/>
    <cellStyle name="常规 9 2 4 2 3 6" xfId="7652"/>
    <cellStyle name="常规 9 2 4 2 4" xfId="7653"/>
    <cellStyle name="常规 9 2 4 2 4 2" xfId="7654"/>
    <cellStyle name="常规 9 5 3 3 2 3" xfId="7655"/>
    <cellStyle name="常规 9 2 4 2 4 2 2" xfId="7656"/>
    <cellStyle name="常规 9 5 3 3 2 3 3" xfId="7657"/>
    <cellStyle name="常规 9 2 4 2 4 2 2 3" xfId="7658"/>
    <cellStyle name="常规 9 5 3 3 2 4" xfId="7659"/>
    <cellStyle name="常规 9 2 4 2 4 2 3" xfId="7660"/>
    <cellStyle name="常规 9 5 3 3 2 5" xfId="7661"/>
    <cellStyle name="常规 9 3 9 2 2 2" xfId="7662"/>
    <cellStyle name="常规 9 2 4 2 4 2 4" xfId="7663"/>
    <cellStyle name="常规 9 2 4 2 4 3" xfId="7664"/>
    <cellStyle name="常规 9 5 3 3 3 3" xfId="7665"/>
    <cellStyle name="常规 9 2 4 2 4 3 2" xfId="7666"/>
    <cellStyle name="常规 9 5 3 3 3 4" xfId="7667"/>
    <cellStyle name="常规 9 2 4 2 4 3 3" xfId="7668"/>
    <cellStyle name="常规 9 2 4 2 5" xfId="7669"/>
    <cellStyle name="常规 9 2 4 2 5 2" xfId="7670"/>
    <cellStyle name="常规 9 5 3 4 2 3" xfId="7671"/>
    <cellStyle name="常规 9 2 4 2 5 2 2" xfId="7672"/>
    <cellStyle name="常规 9 5 3 4 2 4" xfId="7673"/>
    <cellStyle name="常规 9 2 4 2 5 2 3" xfId="7674"/>
    <cellStyle name="常规 9 2 4 2 5 3" xfId="7675"/>
    <cellStyle name="常规 9 2 4 2 5 4" xfId="7676"/>
    <cellStyle name="常规 9 2 4 2 6" xfId="7677"/>
    <cellStyle name="常规 9 2 4 2 6 2" xfId="7678"/>
    <cellStyle name="常规 9 2 4 2 6 3" xfId="7679"/>
    <cellStyle name="常规 9 2 4 2 7" xfId="7680"/>
    <cellStyle name="常规 9 2 4 2 8" xfId="7681"/>
    <cellStyle name="常规 9 2 4 2 9" xfId="7682"/>
    <cellStyle name="常规 9 2 4 3" xfId="7683"/>
    <cellStyle name="常规 9 4 3 3 2 3 4" xfId="7684"/>
    <cellStyle name="常规 9 2 4 3 2" xfId="7685"/>
    <cellStyle name="常规 9 2 4 3 2 2" xfId="7686"/>
    <cellStyle name="常规 9 2 4 3 2 2 2" xfId="7687"/>
    <cellStyle name="常规 9 2 4 3 2 2 2 2" xfId="7688"/>
    <cellStyle name="常规 9 2 4 3 2 2 2 2 2" xfId="7689"/>
    <cellStyle name="常规 9 2 4 3 2 2 2 2 3" xfId="7690"/>
    <cellStyle name="常规 9 2 4 3 2 2 2 3" xfId="7691"/>
    <cellStyle name="常规 9 2 4 3 2 2 3" xfId="7692"/>
    <cellStyle name="常规 9 2 4 3 2 2 3 2" xfId="7693"/>
    <cellStyle name="常规 9 2 4 3 2 2 3 3" xfId="7694"/>
    <cellStyle name="常规 9 2 4 3 2 2 4" xfId="7695"/>
    <cellStyle name="常规 9 2 4 3 2 2 5" xfId="7696"/>
    <cellStyle name="常规 9 2 4 3 2 3" xfId="7697"/>
    <cellStyle name="常规 9 2 4 3 2 3 2" xfId="7698"/>
    <cellStyle name="常规 9 3 2 5 2 3 3" xfId="7699"/>
    <cellStyle name="常规 9 2 4 3 2 3 2 2" xfId="7700"/>
    <cellStyle name="常规 9 2 4 3 2 3 2 3" xfId="7701"/>
    <cellStyle name="常规 9 2 4 3 2 3 3" xfId="7702"/>
    <cellStyle name="常规 9 2 4 3 2 3 4" xfId="7703"/>
    <cellStyle name="常规 9 2 4 3 2 4" xfId="7704"/>
    <cellStyle name="常规 9 2 4 3 2 4 2" xfId="7705"/>
    <cellStyle name="常规 9 2 4 3 2 4 3" xfId="7706"/>
    <cellStyle name="常规 9 2 4 3 2 5" xfId="7707"/>
    <cellStyle name="常规 9 2 4 3 2 6" xfId="7708"/>
    <cellStyle name="常规 9 2 4 3 3" xfId="7709"/>
    <cellStyle name="常规 9 2 4 3 3 2" xfId="7710"/>
    <cellStyle name="常规 9 5 4 2 2 3" xfId="7711"/>
    <cellStyle name="常规 9 2 4 3 3 2 2" xfId="7712"/>
    <cellStyle name="常规 9 5 4 2 2 3 2" xfId="7713"/>
    <cellStyle name="常规 9 2 4 3 3 2 2 2" xfId="7714"/>
    <cellStyle name="常规 9 5 4 2 2 3 3" xfId="7715"/>
    <cellStyle name="常规 9 2 4 3 3 2 2 3" xfId="7716"/>
    <cellStyle name="常规 9 5 4 2 2 4" xfId="7717"/>
    <cellStyle name="常规 9 2 4 3 3 2 3" xfId="7718"/>
    <cellStyle name="常规 9 5 4 2 2 5" xfId="7719"/>
    <cellStyle name="常规 9 2 4 3 3 2 4" xfId="7720"/>
    <cellStyle name="常规 9 2 4 3 3 3" xfId="7721"/>
    <cellStyle name="常规 9 5 4 2 3 3" xfId="7722"/>
    <cellStyle name="常规 9 2 4 3 3 3 2" xfId="7723"/>
    <cellStyle name="常规 9 5 4 2 3 4" xfId="7724"/>
    <cellStyle name="常规 9 2 4 3 3 3 3" xfId="7725"/>
    <cellStyle name="常规 9 2 4 3 3 4" xfId="7726"/>
    <cellStyle name="常规 9 2 4 3 3 5" xfId="7727"/>
    <cellStyle name="常规 9 2 4 3 4" xfId="7728"/>
    <cellStyle name="常规 9 2 4 3 4 2" xfId="7729"/>
    <cellStyle name="常规 9 5 4 3 2 3" xfId="7730"/>
    <cellStyle name="常规 9 2 4 3 4 2 2" xfId="7731"/>
    <cellStyle name="常规 9 5 4 3 2 4" xfId="7732"/>
    <cellStyle name="常规 9 2 4 3 4 2 3" xfId="7733"/>
    <cellStyle name="常规 9 2 4 3 4 3" xfId="7734"/>
    <cellStyle name="常规 9 2 4 3 4 4" xfId="7735"/>
    <cellStyle name="常规 9 2 4 3 5" xfId="7736"/>
    <cellStyle name="常规 9 2 4 3 5 2" xfId="7737"/>
    <cellStyle name="常规 9 2 4 3 5 3" xfId="7738"/>
    <cellStyle name="常规 9 2 4 3 6" xfId="7739"/>
    <cellStyle name="常规 9 2 4 3 7" xfId="7740"/>
    <cellStyle name="常规 9 2 4 4" xfId="7741"/>
    <cellStyle name="常规 9 2 4 4 2" xfId="7742"/>
    <cellStyle name="常规 9 2 4 4 2 2" xfId="7743"/>
    <cellStyle name="常规 9 2 4 4 2 2 2" xfId="7744"/>
    <cellStyle name="常规 9 2 4 4 2 2 2 2" xfId="7745"/>
    <cellStyle name="常规 9 2 4 4 2 2 2 3" xfId="7746"/>
    <cellStyle name="常规 9 2 4 4 2 2 3" xfId="7747"/>
    <cellStyle name="常规 9 2 4 4 2 2 4" xfId="7748"/>
    <cellStyle name="常规 9 2 4 4 2 3" xfId="7749"/>
    <cellStyle name="常规 9 2 4 4 2 3 2" xfId="7750"/>
    <cellStyle name="常规 9 2 4 4 2 3 3" xfId="7751"/>
    <cellStyle name="常规 9 2 4 4 2 4" xfId="7752"/>
    <cellStyle name="常规 9 2 4 4 2 5" xfId="7753"/>
    <cellStyle name="常规 9 2 4 4 3" xfId="7754"/>
    <cellStyle name="常规 9 2 4 4 3 2 2" xfId="7755"/>
    <cellStyle name="常规 9 2 4 4 3 2 3" xfId="7756"/>
    <cellStyle name="常规 9 2 4 4 3 3" xfId="7757"/>
    <cellStyle name="常规 9 2 4 4 3 4" xfId="7758"/>
    <cellStyle name="常规 9 2 4 4 4" xfId="7759"/>
    <cellStyle name="常规 9 2 4 4 4 2" xfId="7760"/>
    <cellStyle name="常规 9 2 4 4 4 3" xfId="7761"/>
    <cellStyle name="常规 9 2 4 4 5" xfId="7762"/>
    <cellStyle name="常规 9 2 4 4 6" xfId="7763"/>
    <cellStyle name="常规 9 2 4 5" xfId="7764"/>
    <cellStyle name="常规 9 2 4 5 2" xfId="7765"/>
    <cellStyle name="常规 9 2 4 5 2 2" xfId="7766"/>
    <cellStyle name="常规 9 2 4 5 2 2 2" xfId="7767"/>
    <cellStyle name="常规 9 2 4 5 2 2 3" xfId="7768"/>
    <cellStyle name="常规 9 2 4 5 2 2 4" xfId="7769"/>
    <cellStyle name="常规 9 2 4 5 2 3" xfId="7770"/>
    <cellStyle name="常规 9 2 4 5 2 3 2" xfId="7771"/>
    <cellStyle name="常规 9 2 4 5 2 3 3" xfId="7772"/>
    <cellStyle name="常规 9 2 4 5 2 4" xfId="7773"/>
    <cellStyle name="常规 9 2 4 5 2 5" xfId="7774"/>
    <cellStyle name="常规 9 2 4 5 3" xfId="7775"/>
    <cellStyle name="常规 9 2 4 5 3 2" xfId="7776"/>
    <cellStyle name="常规 9 5 6 2 2 3" xfId="7777"/>
    <cellStyle name="常规 9 2 4 5 3 2 2" xfId="7778"/>
    <cellStyle name="常规 9 5 6 2 2 4" xfId="7779"/>
    <cellStyle name="常规 9 2 4 5 3 2 3" xfId="7780"/>
    <cellStyle name="常规 9 2 4 5 3 3" xfId="7781"/>
    <cellStyle name="常规 9 2 4 5 3 4" xfId="7782"/>
    <cellStyle name="常规 9 2 4 5 4" xfId="7783"/>
    <cellStyle name="常规 9 2 4 5 4 2" xfId="7784"/>
    <cellStyle name="常规 9 2 4 5 4 3" xfId="7785"/>
    <cellStyle name="常规 9 2 4 6" xfId="7786"/>
    <cellStyle name="常规 9 2 4 6 2" xfId="7787"/>
    <cellStyle name="常规 9 2 4 6 2 2" xfId="7788"/>
    <cellStyle name="常规 9 2 4 6 2 2 2" xfId="7789"/>
    <cellStyle name="常规 9 2 4 6 2 2 3" xfId="7790"/>
    <cellStyle name="常规 9 2 4 6 2 3" xfId="7791"/>
    <cellStyle name="常规 9 2 4 6 2 4" xfId="7792"/>
    <cellStyle name="常规 9 2 4 6 3" xfId="7793"/>
    <cellStyle name="常规 9 2 4 6 3 2" xfId="7794"/>
    <cellStyle name="常规 9 2 4 6 3 3" xfId="7795"/>
    <cellStyle name="常规 9 2 4 6 4" xfId="7796"/>
    <cellStyle name="常规 9 2 4 6 5" xfId="7797"/>
    <cellStyle name="常规 9 2 4 7 2" xfId="7798"/>
    <cellStyle name="常规 9 2 4 7 2 2" xfId="7799"/>
    <cellStyle name="常规 9 2 4 7 2 3" xfId="7800"/>
    <cellStyle name="常规 9 2 4 7 3" xfId="7801"/>
    <cellStyle name="常规 9 2 4 7 4" xfId="7802"/>
    <cellStyle name="常规 9 2 4 8 2" xfId="7803"/>
    <cellStyle name="常规 9 2 4 8 3" xfId="7804"/>
    <cellStyle name="常规 9 2 4 9" xfId="7805"/>
    <cellStyle name="常规 9 2 5" xfId="7806"/>
    <cellStyle name="常规 9 2 5 2" xfId="7807"/>
    <cellStyle name="常规 9 4 3 3 3 2 4" xfId="7808"/>
    <cellStyle name="常规 9 2 5 2 2" xfId="7809"/>
    <cellStyle name="常规 9 2 5 2 2 2" xfId="7810"/>
    <cellStyle name="常规 9 2 5 2 2 2 2" xfId="7811"/>
    <cellStyle name="常规 9 2 5 2 2 2 2 2" xfId="7812"/>
    <cellStyle name="常规 9 2 5 2 2 2 2 2 2" xfId="7813"/>
    <cellStyle name="常规 9 2 5 2 2 2 2 2 3" xfId="7814"/>
    <cellStyle name="常规 9 2 5 2 2 2 2 3" xfId="7815"/>
    <cellStyle name="常规 9 2 5 2 2 2 2 4" xfId="7816"/>
    <cellStyle name="常规 9 2 5 2 2 2 3" xfId="7817"/>
    <cellStyle name="常规 9 2 5 2 2 2 3 2" xfId="7818"/>
    <cellStyle name="常规 9 2 5 2 2 2 3 3" xfId="7819"/>
    <cellStyle name="常规 9 2 5 2 2 2 4" xfId="7820"/>
    <cellStyle name="常规 9 2 5 2 2 2 5" xfId="7821"/>
    <cellStyle name="常规 9 2 5 2 2 3" xfId="7822"/>
    <cellStyle name="常规 9 2 5 2 2 3 2" xfId="7823"/>
    <cellStyle name="常规 9 2 5 2 2 3 2 2" xfId="7824"/>
    <cellStyle name="常规 9 2 5 2 2 3 2 3" xfId="7825"/>
    <cellStyle name="常规 9 2 5 2 2 3 3" xfId="7826"/>
    <cellStyle name="常规 9 2 5 2 2 3 4" xfId="7827"/>
    <cellStyle name="常规 9 2 5 2 2 4" xfId="7828"/>
    <cellStyle name="常规 9 2 5 2 2 4 2" xfId="7829"/>
    <cellStyle name="常规 9 2 5 2 2 4 3" xfId="7830"/>
    <cellStyle name="常规 9 2 5 2 2 5" xfId="7831"/>
    <cellStyle name="常规 9 2 5 2 2 6" xfId="7832"/>
    <cellStyle name="常规 9 2 5 2 3" xfId="7833"/>
    <cellStyle name="常规 9 2 5 2 3 2" xfId="7834"/>
    <cellStyle name="常规 9 6 3 2 2 3" xfId="7835"/>
    <cellStyle name="常规 9 2 5 2 3 2 2" xfId="7836"/>
    <cellStyle name="常规 9 6 3 2 2 3 2" xfId="7837"/>
    <cellStyle name="常规 9 2 5 2 3 2 2 2" xfId="7838"/>
    <cellStyle name="常规 9 6 3 2 2 3 3" xfId="7839"/>
    <cellStyle name="常规 9 2 5 2 3 2 2 3" xfId="7840"/>
    <cellStyle name="常规 9 6 3 2 2 4" xfId="7841"/>
    <cellStyle name="常规 9 2 5 2 3 2 3" xfId="7842"/>
    <cellStyle name="常规 9 6 3 2 2 5" xfId="7843"/>
    <cellStyle name="常规 9 2 5 2 3 2 4" xfId="7844"/>
    <cellStyle name="常规 9 2 5 2 3 3" xfId="7845"/>
    <cellStyle name="常规 9 6 3 2 3 3" xfId="7846"/>
    <cellStyle name="常规 9 2 5 2 3 3 2" xfId="7847"/>
    <cellStyle name="常规 9 6 3 2 3 4" xfId="7848"/>
    <cellStyle name="常规 9 2 5 2 3 3 3" xfId="7849"/>
    <cellStyle name="常规 9 2 5 2 3 4" xfId="7850"/>
    <cellStyle name="常规 9 2 5 2 3 5" xfId="7851"/>
    <cellStyle name="常规 9 2 5 2 4" xfId="7852"/>
    <cellStyle name="常规 9 6 3 3 2 3" xfId="7853"/>
    <cellStyle name="常规 9 2 5 2 4 2 2" xfId="7854"/>
    <cellStyle name="常规 9 6 3 3 2 4" xfId="7855"/>
    <cellStyle name="常规 9 2 5 2 4 2 3" xfId="7856"/>
    <cellStyle name="常规 9 2 5 2 4 3" xfId="7857"/>
    <cellStyle name="常规 9 2 5 2 4 4" xfId="7858"/>
    <cellStyle name="常规 9 2 5 2 5" xfId="7859"/>
    <cellStyle name="常规 9 2 5 2 5 2" xfId="7860"/>
    <cellStyle name="常规 9 2 5 2 5 3" xfId="7861"/>
    <cellStyle name="常规 9 2 5 2 6" xfId="7862"/>
    <cellStyle name="常规 9 2 5 2 7" xfId="7863"/>
    <cellStyle name="常规 9 2 5 3" xfId="7864"/>
    <cellStyle name="常规 9 2 5 3 2" xfId="7865"/>
    <cellStyle name="常规 9 2 5 3 2 2" xfId="7866"/>
    <cellStyle name="常规 9 2 5 3 2 2 2" xfId="7867"/>
    <cellStyle name="常规 9 2 5 3 2 2 2 2" xfId="7868"/>
    <cellStyle name="常规 9 2 5 3 2 2 2 2 2" xfId="7869"/>
    <cellStyle name="常规 9 2 5 3 2 2 2 2 3" xfId="7870"/>
    <cellStyle name="常规 9 2 5 3 2 2 2 3" xfId="7871"/>
    <cellStyle name="常规 9 2 5 3 2 2 2 4" xfId="7872"/>
    <cellStyle name="常规 9 2 5 3 2 2 3" xfId="7873"/>
    <cellStyle name="常规 9 2 5 3 2 2 3 2" xfId="7874"/>
    <cellStyle name="常规 9 2 5 3 2 2 3 3" xfId="7875"/>
    <cellStyle name="常规 9 2 5 3 2 2 4" xfId="7876"/>
    <cellStyle name="常规 9 2 5 3 2 2 5" xfId="7877"/>
    <cellStyle name="常规 9 2 5 3 2 3" xfId="7878"/>
    <cellStyle name="常规 9 2 5 3 2 3 2" xfId="7879"/>
    <cellStyle name="常规 9 4 2 5 2 3 3" xfId="7880"/>
    <cellStyle name="常规 9 2 5 3 2 3 2 2" xfId="7881"/>
    <cellStyle name="常规 9 2 5 3 2 3 2 3" xfId="7882"/>
    <cellStyle name="常规 9 2 5 3 2 3 3" xfId="7883"/>
    <cellStyle name="常规 9 2 5 3 2 3 4" xfId="7884"/>
    <cellStyle name="常规 9 2 5 3 2 4" xfId="7885"/>
    <cellStyle name="常规 9 2 5 3 2 4 2" xfId="7886"/>
    <cellStyle name="常规 9 2 5 3 2 4 3" xfId="7887"/>
    <cellStyle name="常规 9 2 5 3 2 5" xfId="7888"/>
    <cellStyle name="常规 9 2 5 3 2 6" xfId="7889"/>
    <cellStyle name="常规 9 2 5 3 3" xfId="7890"/>
    <cellStyle name="常规 9 2 5 3 3 2" xfId="7891"/>
    <cellStyle name="常规 9 6 4 2 2 3" xfId="7892"/>
    <cellStyle name="常规 9 2 5 3 3 2 2" xfId="7893"/>
    <cellStyle name="常规 9 2 5 3 3 2 2 2" xfId="7894"/>
    <cellStyle name="常规 9 6 4 2 2 4" xfId="7895"/>
    <cellStyle name="常规 9 2 5 3 3 2 3" xfId="7896"/>
    <cellStyle name="常规 9 2 5 3 3 2 4" xfId="7897"/>
    <cellStyle name="常规 9 2 5 3 3 3" xfId="7898"/>
    <cellStyle name="常规 9 6 4 2 3 3" xfId="7899"/>
    <cellStyle name="常规 9 2 5 3 3 3 2" xfId="7900"/>
    <cellStyle name="常规 9 2 5 3 3 3 3" xfId="7901"/>
    <cellStyle name="常规 9 2 5 3 3 4" xfId="7902"/>
    <cellStyle name="常规 9 2 5 3 3 5" xfId="7903"/>
    <cellStyle name="常规 9 2 5 3 4" xfId="7904"/>
    <cellStyle name="常规 9 2 5 3 4 2" xfId="7905"/>
    <cellStyle name="常规 9 6 4 3 2 3" xfId="7906"/>
    <cellStyle name="常规 9 2 5 3 4 2 2" xfId="7907"/>
    <cellStyle name="常规 9 2 5 3 4 2 3" xfId="7908"/>
    <cellStyle name="常规 9 2 5 3 4 3" xfId="7909"/>
    <cellStyle name="常规 9 2 5 3 4 4" xfId="7910"/>
    <cellStyle name="常规 9 2 5 3 5" xfId="7911"/>
    <cellStyle name="常规 9 2 5 3 5 2" xfId="7912"/>
    <cellStyle name="常规 9 2 5 3 5 3" xfId="7913"/>
    <cellStyle name="常规 9 2 5 3 6" xfId="7914"/>
    <cellStyle name="常规 9 2 5 3 7" xfId="7915"/>
    <cellStyle name="常规 9 2 5 4" xfId="7916"/>
    <cellStyle name="常规 9 2 5 4 2" xfId="7917"/>
    <cellStyle name="常规 9 2 5 4 2 2" xfId="7918"/>
    <cellStyle name="常规 9 2 5 4 2 2 2" xfId="7919"/>
    <cellStyle name="常规 9 2 5 4 2 2 2 2" xfId="7920"/>
    <cellStyle name="常规 9 4 3 3 2" xfId="7921"/>
    <cellStyle name="常规 9 2 5 4 2 2 2 3" xfId="7922"/>
    <cellStyle name="常规 9 2 5 4 2 2 3" xfId="7923"/>
    <cellStyle name="常规 9 2 5 4 2 2 4" xfId="7924"/>
    <cellStyle name="常规 9 2 5 4 2 3" xfId="7925"/>
    <cellStyle name="常规 9 2 5 4 2 3 2" xfId="7926"/>
    <cellStyle name="常规 9 2 5 4 2 3 3" xfId="7927"/>
    <cellStyle name="常规 9 2 5 4 2 4" xfId="7928"/>
    <cellStyle name="常规 9 2 5 4 2 5" xfId="7929"/>
    <cellStyle name="常规 9 2 5 4 3" xfId="7930"/>
    <cellStyle name="常规 9 2 5 4 3 2" xfId="7931"/>
    <cellStyle name="常规 9 6 5 2 2 3" xfId="7932"/>
    <cellStyle name="常规 9 2 5 4 3 2 2" xfId="7933"/>
    <cellStyle name="常规 9 6 5 2 2 4" xfId="7934"/>
    <cellStyle name="常规 9 2 5 4 3 2 3" xfId="7935"/>
    <cellStyle name="常规 9 2 5 4 3 3" xfId="7936"/>
    <cellStyle name="常规 9 2 5 4 3 4" xfId="7937"/>
    <cellStyle name="常规 9 2 5 4 4" xfId="7938"/>
    <cellStyle name="常规 9 2 5 4 4 2" xfId="7939"/>
    <cellStyle name="常规 9 2 5 4 4 3" xfId="7940"/>
    <cellStyle name="常规 9 2 5 4 5" xfId="7941"/>
    <cellStyle name="常规 9 2 5 4 6" xfId="7942"/>
    <cellStyle name="常规 9 2 5 5" xfId="7943"/>
    <cellStyle name="常规 9 2 5 5 2" xfId="7944"/>
    <cellStyle name="常规 9 2 5 5 2 2" xfId="7945"/>
    <cellStyle name="常规 9 2 5 5 2 2 2 2" xfId="7946"/>
    <cellStyle name="常规 9 2 5 5 2 2 2 3" xfId="7947"/>
    <cellStyle name="常规 9 2 5 5 2 2 4" xfId="7948"/>
    <cellStyle name="常规 9 2 5 5 2 3" xfId="7949"/>
    <cellStyle name="常规 9 2 5 5 2 3 3" xfId="7950"/>
    <cellStyle name="常规 9 2 5 5 2 4" xfId="7951"/>
    <cellStyle name="常规 9 2 5 5 2 5" xfId="7952"/>
    <cellStyle name="常规 9 2 5 5 3" xfId="7953"/>
    <cellStyle name="常规 9 2 5 5 3 2" xfId="7954"/>
    <cellStyle name="常规 9 2 5 5 3 2 3" xfId="7955"/>
    <cellStyle name="常规 9 2 5 5 3 3" xfId="7956"/>
    <cellStyle name="常规 9 2 5 5 3 4" xfId="7957"/>
    <cellStyle name="常规 9 2 5 5 4" xfId="7958"/>
    <cellStyle name="常规 9 2 5 5 4 2" xfId="7959"/>
    <cellStyle name="常规 9 2 5 5 5" xfId="7960"/>
    <cellStyle name="常规 9 2 5 5 6" xfId="7961"/>
    <cellStyle name="常规 9 2 5 6" xfId="7962"/>
    <cellStyle name="常规 9 2 5 6 2" xfId="7963"/>
    <cellStyle name="常规 9 2 5 6 2 3" xfId="7964"/>
    <cellStyle name="常规 9 2 5 6 2 4" xfId="7965"/>
    <cellStyle name="常规 9 2 5 6 3" xfId="7966"/>
    <cellStyle name="常规 9 2 5 6 3 2" xfId="7967"/>
    <cellStyle name="常规 9 2 5 6 3 3" xfId="7968"/>
    <cellStyle name="常规 9 2 5 6 4" xfId="7969"/>
    <cellStyle name="常规 9 2 5 6 5" xfId="7970"/>
    <cellStyle name="常规 9 2 5 7" xfId="7971"/>
    <cellStyle name="常规 9 2 5 7 2" xfId="7972"/>
    <cellStyle name="常规 9 2 5 7 2 2" xfId="7973"/>
    <cellStyle name="常规 9 2 5 7 2 3" xfId="7974"/>
    <cellStyle name="常规 9 2 5 7 3" xfId="7975"/>
    <cellStyle name="常规 9 2 5 7 4" xfId="7976"/>
    <cellStyle name="常规 9 2 5 8" xfId="7977"/>
    <cellStyle name="常规 9 2 5 8 3" xfId="7978"/>
    <cellStyle name="常规 9 2 5 9" xfId="7979"/>
    <cellStyle name="常规 9 2 6" xfId="7980"/>
    <cellStyle name="常规 9 2 6 2" xfId="7981"/>
    <cellStyle name="常规 9 2 6 2 2" xfId="7982"/>
    <cellStyle name="常规 9 2 6 2 2 2 2" xfId="7983"/>
    <cellStyle name="常规 9 2 6 2 2 2 2 2" xfId="7984"/>
    <cellStyle name="常规 9 2 6 2 2 2 2 3" xfId="7985"/>
    <cellStyle name="常规 9 2 6 2 2 2 3" xfId="7986"/>
    <cellStyle name="常规 9 2 6 2 2 3 2" xfId="7987"/>
    <cellStyle name="常规 9 2 6 2 2 3 3" xfId="7988"/>
    <cellStyle name="常规 9 2 6 2 2 4" xfId="7989"/>
    <cellStyle name="常规 9 2 6 2 2 5" xfId="7990"/>
    <cellStyle name="常规 9 2 6 2 3" xfId="7991"/>
    <cellStyle name="常规 9 7 3 2 2 3" xfId="7992"/>
    <cellStyle name="常规 9 2 6 2 3 2 2" xfId="7993"/>
    <cellStyle name="常规 9 7 3 2 2 4" xfId="7994"/>
    <cellStyle name="常规 9 2 6 2 3 2 3" xfId="7995"/>
    <cellStyle name="常规 9 2 6 2 3 3" xfId="7996"/>
    <cellStyle name="常规 9 2 6 2 4 2" xfId="7997"/>
    <cellStyle name="常规 9 2 6 2 4 3" xfId="7998"/>
    <cellStyle name="常规 9 2 6 2 6" xfId="7999"/>
    <cellStyle name="常规 9 2 6 3" xfId="8000"/>
    <cellStyle name="常规 9 2 6 3 2" xfId="8001"/>
    <cellStyle name="常规 9 2 6 3 2 2" xfId="8002"/>
    <cellStyle name="常规 9 2 6 3 2 2 2" xfId="8003"/>
    <cellStyle name="常规 9 2 6 3 2 2 3" xfId="8004"/>
    <cellStyle name="常规 9 2 6 3 2 3" xfId="8005"/>
    <cellStyle name="常规 9 2 6 3 2 4" xfId="8006"/>
    <cellStyle name="常规 9 2 6 3 3" xfId="8007"/>
    <cellStyle name="常规 9 2 6 3 3 2" xfId="8008"/>
    <cellStyle name="常规 9 2 6 3 3 3" xfId="8009"/>
    <cellStyle name="常规 9 2 6 3 4" xfId="8010"/>
    <cellStyle name="常规 9 2 6 3 5" xfId="8011"/>
    <cellStyle name="常规 9 2 6 4" xfId="8012"/>
    <cellStyle name="常规 9 2 6 4 2" xfId="8013"/>
    <cellStyle name="常规 9 2 6 4 2 2" xfId="8014"/>
    <cellStyle name="常规 9 2 6 4 2 3" xfId="8015"/>
    <cellStyle name="常规 9 2 6 4 3" xfId="8016"/>
    <cellStyle name="常规 9 2 6 4 4" xfId="8017"/>
    <cellStyle name="常规 9 2 6 5" xfId="8018"/>
    <cellStyle name="常规 9 2 6 5 2" xfId="8019"/>
    <cellStyle name="常规 9 2 6 5 3" xfId="8020"/>
    <cellStyle name="常规 9 2 6 6" xfId="8021"/>
    <cellStyle name="常规 9 2 6 7" xfId="8022"/>
    <cellStyle name="常规 9 2 7" xfId="8023"/>
    <cellStyle name="常规 9 2 7 2" xfId="8024"/>
    <cellStyle name="常规 9 2 7 2 2" xfId="8025"/>
    <cellStyle name="常规 9 2 7 2 2 2" xfId="8026"/>
    <cellStyle name="常规 9 2 7 2 2 2 2" xfId="8027"/>
    <cellStyle name="常规 9 2 7 2 2 2 3" xfId="8028"/>
    <cellStyle name="常规 9 2 7 2 2 3" xfId="8029"/>
    <cellStyle name="常规 9 4 3 2 4 2 2" xfId="8030"/>
    <cellStyle name="常规 9 2 7 2 2 4" xfId="8031"/>
    <cellStyle name="常规 9 2 7 2 3" xfId="8032"/>
    <cellStyle name="常规 9 2 7 2 3 2" xfId="8033"/>
    <cellStyle name="常规 9 2 7 2 3 3" xfId="8034"/>
    <cellStyle name="常规 9 2 7 2 4" xfId="8035"/>
    <cellStyle name="常规 9 3 2 3 2 4 2" xfId="8036"/>
    <cellStyle name="常规 9 2 7 2 5" xfId="8037"/>
    <cellStyle name="常规 9 2 7 3" xfId="8038"/>
    <cellStyle name="常规 9 2 7 3 2" xfId="8039"/>
    <cellStyle name="常规 9 2 7 3 2 2" xfId="8040"/>
    <cellStyle name="常规 9 2 7 3 2 3" xfId="8041"/>
    <cellStyle name="常规 9 2 7 3 3" xfId="8042"/>
    <cellStyle name="常规 9 2 7 3 4" xfId="8043"/>
    <cellStyle name="常规 9 2 7 4" xfId="8044"/>
    <cellStyle name="常规 9 2 7 4 2" xfId="8045"/>
    <cellStyle name="常规 9 2 7 4 3" xfId="8046"/>
    <cellStyle name="常规 9 2 7 5" xfId="8047"/>
    <cellStyle name="常规 9 2 7 6" xfId="8048"/>
    <cellStyle name="常规 9 2 8" xfId="8049"/>
    <cellStyle name="常规 9 2 8 2" xfId="8050"/>
    <cellStyle name="常规 9 2 8 2 2" xfId="8051"/>
    <cellStyle name="常规 9 4 2 3 2 5" xfId="8052"/>
    <cellStyle name="常规 9 2 8 2 2 2" xfId="8053"/>
    <cellStyle name="常规 9 3 2 2 3 2 2 4" xfId="8054"/>
    <cellStyle name="常规 9 2 8 2 2 2 2" xfId="8055"/>
    <cellStyle name="常规 9 3 2 2 3 2 2 5" xfId="8056"/>
    <cellStyle name="常规 9 2 8 2 2 2 3" xfId="8057"/>
    <cellStyle name="常规 9 4 2 3 2 6" xfId="8058"/>
    <cellStyle name="常规 9 2 8 2 2 3" xfId="8059"/>
    <cellStyle name="常规 9 4 3 3 4 2 2" xfId="8060"/>
    <cellStyle name="常规 9 2 8 2 2 4" xfId="8061"/>
    <cellStyle name="常规 9 2 8 2 3" xfId="8062"/>
    <cellStyle name="常规 9 4 2 3 3 5" xfId="8063"/>
    <cellStyle name="常规 9 2 8 2 3 2" xfId="8064"/>
    <cellStyle name="常规 9 4 2 3 3 6" xfId="8065"/>
    <cellStyle name="常规 9 2 8 2 3 3" xfId="8066"/>
    <cellStyle name="常规 9 2 8 2 4" xfId="8067"/>
    <cellStyle name="常规 9 3 2 3 3 4 2" xfId="8068"/>
    <cellStyle name="常规 9 2 8 2 5" xfId="8069"/>
    <cellStyle name="常规 9 2 8 3" xfId="8070"/>
    <cellStyle name="常规 9 2 8 3 2" xfId="8071"/>
    <cellStyle name="常规 9 4 2 4 2 5" xfId="8072"/>
    <cellStyle name="常规 9 2 8 3 2 2" xfId="8073"/>
    <cellStyle name="常规 9 2 8 3 2 3" xfId="8074"/>
    <cellStyle name="常规 9 2 8 3 3" xfId="8075"/>
    <cellStyle name="常规 9 2 8 3 4" xfId="8076"/>
    <cellStyle name="常规 9 2 8 4" xfId="8077"/>
    <cellStyle name="常规 9 2 8 4 2" xfId="8078"/>
    <cellStyle name="常规 9 2 8 4 3" xfId="8079"/>
    <cellStyle name="常规 9 2 8 5" xfId="8080"/>
    <cellStyle name="常规 9 2 8 6" xfId="8081"/>
    <cellStyle name="常规 9 2 9" xfId="8082"/>
    <cellStyle name="常规 9 2 9 2" xfId="8083"/>
    <cellStyle name="常规 9 2 9 2 2" xfId="8084"/>
    <cellStyle name="常规 9 4 3 3 2 6" xfId="8085"/>
    <cellStyle name="常规 9 2 9 2 2 3" xfId="8086"/>
    <cellStyle name="常规 9 2 9 2 3" xfId="8087"/>
    <cellStyle name="常规 9 2 9 2 4" xfId="8088"/>
    <cellStyle name="常规 9 2 9 3" xfId="8089"/>
    <cellStyle name="常规 9 2 9 3 2" xfId="8090"/>
    <cellStyle name="常规 9 2 9 3 3" xfId="8091"/>
    <cellStyle name="常规 9 2 9 4" xfId="8092"/>
    <cellStyle name="常规 9 2 9 5" xfId="8093"/>
    <cellStyle name="常规 9 3" xfId="8094"/>
    <cellStyle name="常规 9 3 10" xfId="8095"/>
    <cellStyle name="常规 9 3 10 2" xfId="8096"/>
    <cellStyle name="常规 9 3 10 2 3" xfId="8097"/>
    <cellStyle name="常规 9 3 10 3" xfId="8098"/>
    <cellStyle name="常规 9 3 10 4" xfId="8099"/>
    <cellStyle name="常规 9 3 11" xfId="8100"/>
    <cellStyle name="常规 9 3 11 2" xfId="8101"/>
    <cellStyle name="常规 9 3 11 3" xfId="8102"/>
    <cellStyle name="常规 9 3 12" xfId="8103"/>
    <cellStyle name="常规 9 3 2" xfId="8104"/>
    <cellStyle name="常规 9 3 2 10" xfId="8105"/>
    <cellStyle name="常规 9 3 2 11" xfId="8106"/>
    <cellStyle name="常规 9 3 2 2 10" xfId="8107"/>
    <cellStyle name="常规 9 3 2 2 11" xfId="8108"/>
    <cellStyle name="常规 9 3 2 2 2" xfId="8109"/>
    <cellStyle name="常规 9 3 2 2 2 2" xfId="8110"/>
    <cellStyle name="常规 9 3 2 2 2 2 2" xfId="8111"/>
    <cellStyle name="常规 9 3 2 2 2 2 2 2" xfId="8112"/>
    <cellStyle name="常规 9 3 2 2 2 2 2 2 2" xfId="8113"/>
    <cellStyle name="常规 9 3 2 2 2 2 2 2 2 2" xfId="8114"/>
    <cellStyle name="常规 9 3 2 2 2 2 2 2 2 2 2" xfId="8115"/>
    <cellStyle name="常规 9 3 2 2 2 2 2 2 2 2 3" xfId="8116"/>
    <cellStyle name="常规 9 3 2 2 2 2 2 2 2 3" xfId="8117"/>
    <cellStyle name="常规 9 3 2 2 2 2 2 2 2 4" xfId="8118"/>
    <cellStyle name="常规 9 3 2 2 2 2 2 2 3" xfId="8119"/>
    <cellStyle name="常规 9 3 2 2 2 2 2 2 3 2" xfId="8120"/>
    <cellStyle name="常规 9 3 2 2 2 2 2 2 3 3" xfId="8121"/>
    <cellStyle name="常规 9 3 2 2 2 2 2 2 4" xfId="8122"/>
    <cellStyle name="常规 9 3 2 2 2 2 2 2 5" xfId="8123"/>
    <cellStyle name="常规 9 3 2 2 2 2 2 3" xfId="8124"/>
    <cellStyle name="常规 9 3 2 2 2 2 2 3 2" xfId="8125"/>
    <cellStyle name="常规 9 3 2 2 2 2 2 3 2 2" xfId="8126"/>
    <cellStyle name="常规 9 3 2 2 2 2 2 3 3" xfId="8127"/>
    <cellStyle name="常规 9 3 2 2 2 2 2 3 4" xfId="8128"/>
    <cellStyle name="常规 9 4 2 2 2 5 2" xfId="8129"/>
    <cellStyle name="常规 9 3 2 2 2 2 2 4" xfId="8130"/>
    <cellStyle name="常规 9 3 2 2 2 2 2 4 2" xfId="8131"/>
    <cellStyle name="常规 9 3 2 2 2 2 2 4 3" xfId="8132"/>
    <cellStyle name="常规 9 4 2 2 2 5 3" xfId="8133"/>
    <cellStyle name="常规 9 3 2 2 2 2 2 5" xfId="8134"/>
    <cellStyle name="常规 9 3 4 2 4 2 2 2" xfId="8135"/>
    <cellStyle name="常规 9 3 2 2 2 2 2 6" xfId="8136"/>
    <cellStyle name="常规 9 3 2 2 2 2 3 2 2 2" xfId="8137"/>
    <cellStyle name="常规 9 3 2 2 2 2 3 2 2 3" xfId="8138"/>
    <cellStyle name="常规 9 3 2 2 2 2 3 3 2" xfId="8139"/>
    <cellStyle name="常规 9 3 2 2 2 2 3 3 3" xfId="8140"/>
    <cellStyle name="常规 9 3 2 2 2 2 3 5" xfId="8141"/>
    <cellStyle name="常规 9 3 2 2 2 2 4 2 2" xfId="8142"/>
    <cellStyle name="常规 9 3 2 2 2 2 4 2 3" xfId="8143"/>
    <cellStyle name="常规 9 4 3 3 3 2 2 2" xfId="8144"/>
    <cellStyle name="常规 9 3 2 2 2 2 4 4" xfId="8145"/>
    <cellStyle name="常规 9 3 2 2 2 2 5 2" xfId="8146"/>
    <cellStyle name="常规 9 3 2 2 2 2 5 3" xfId="8147"/>
    <cellStyle name="常规 9 3 2 2 2 2 7" xfId="8148"/>
    <cellStyle name="常规 9 3 2 2 2 3 2 2" xfId="8149"/>
    <cellStyle name="常规 9 3 2 2 2 3 2 2 2" xfId="8150"/>
    <cellStyle name="常规 9 3 2 2 2 3 2 2 2 2" xfId="8151"/>
    <cellStyle name="常规 9 3 2 2 2 3 2 2 2 3" xfId="8152"/>
    <cellStyle name="常规 9 3 2 2 2 3 2 2 3" xfId="8153"/>
    <cellStyle name="常规 9 3 2 2 2 3 2 2 4" xfId="8154"/>
    <cellStyle name="常规 9 9 2 2 2 2" xfId="8155"/>
    <cellStyle name="常规 9 3 2 2 2 3 2 3" xfId="8156"/>
    <cellStyle name="常规 9 3 2 2 2 3 2 3 2" xfId="8157"/>
    <cellStyle name="常规 9 3 2 2 2 3 2 3 3" xfId="8158"/>
    <cellStyle name="常规 9 9 2 2 2 3" xfId="8159"/>
    <cellStyle name="常规 9 3 2 2 2 3 2 4" xfId="8160"/>
    <cellStyle name="常规 9 3 2 2 2 3 2 5" xfId="8161"/>
    <cellStyle name="常规 9 3 2 2 2 3 3 2 2" xfId="8162"/>
    <cellStyle name="常规 9 3 2 2 2 3 3 2 3" xfId="8163"/>
    <cellStyle name="常规 9 3 2 2 2 3 3 4" xfId="8164"/>
    <cellStyle name="常规 9 3 2 2 2 3 4 2" xfId="8165"/>
    <cellStyle name="常规 9 3 2 2 2 3 4 3" xfId="8166"/>
    <cellStyle name="常规 9 3 2 2 2 3 6" xfId="8167"/>
    <cellStyle name="常规 9 3 2 2 2 4 2" xfId="8168"/>
    <cellStyle name="常规 9 3 2 2 2 4 2 2" xfId="8169"/>
    <cellStyle name="常规 9 3 2 2 2 4 2 2 2" xfId="8170"/>
    <cellStyle name="常规 9 3 2 2 2 4 2 2 3" xfId="8171"/>
    <cellStyle name="常规 9 3 2 2 2 4 2 3" xfId="8172"/>
    <cellStyle name="常规 9 3 2 2 2 4 2 4" xfId="8173"/>
    <cellStyle name="常规 9 3 2 2 2 4 3 2" xfId="8174"/>
    <cellStyle name="常规 9 3 2 2 2 4 3 3" xfId="8175"/>
    <cellStyle name="常规 9 3 2 2 2 4 5" xfId="8176"/>
    <cellStyle name="常规 9 3 2 2 2 5 2" xfId="8177"/>
    <cellStyle name="常规 9 3 2 2 2 5 2 2" xfId="8178"/>
    <cellStyle name="常规 9 3 2 2 2 5 2 3" xfId="8179"/>
    <cellStyle name="常规 9 3 2 2 2 5 3" xfId="8180"/>
    <cellStyle name="常规 9 3 2 2 2 5 4" xfId="8181"/>
    <cellStyle name="常规 9 3 2 2 2 6" xfId="8182"/>
    <cellStyle name="常规 9 3 2 2 2 6 2" xfId="8183"/>
    <cellStyle name="常规 9 3 2 2 2 6 3" xfId="8184"/>
    <cellStyle name="常规 9 4 2 3 3 2 2" xfId="8185"/>
    <cellStyle name="常规 9 3 2 2 2 7" xfId="8186"/>
    <cellStyle name="常规 9 4 2 3 3 2 3" xfId="8187"/>
    <cellStyle name="常规 9 3 2 2 2 8" xfId="8188"/>
    <cellStyle name="常规 9 4 2 3 3 2 4" xfId="8189"/>
    <cellStyle name="常规 9 3 2 2 2 9" xfId="8190"/>
    <cellStyle name="常规 9 3 2 2 3" xfId="8191"/>
    <cellStyle name="常规 9 3 2 2 3 2" xfId="8192"/>
    <cellStyle name="常规 9 3 2 2 3 2 2" xfId="8193"/>
    <cellStyle name="常规 9 3 2 2 3 2 2 2" xfId="8194"/>
    <cellStyle name="常规 9 3 2 2 3 2 2 2 2" xfId="8195"/>
    <cellStyle name="常规 9 3 2 2 3 2 2 2 2 2" xfId="8196"/>
    <cellStyle name="常规 9 3 2 2 3 2 2 2 2 3" xfId="8197"/>
    <cellStyle name="常规 9 3 2 2 3 2 2 2 3" xfId="8198"/>
    <cellStyle name="常规 9 3 2 2 3 2 2 2 4" xfId="8199"/>
    <cellStyle name="常规 9 3 2 2 3 2 2 3" xfId="8200"/>
    <cellStyle name="常规 9 3 2 2 3 2 2 3 2" xfId="8201"/>
    <cellStyle name="常规 9 3 2 2 3 2 2 3 3" xfId="8202"/>
    <cellStyle name="常规 9 3 2 2 3 2 3 2" xfId="8203"/>
    <cellStyle name="常规 9 3 2 2 3 2 3 2 2" xfId="8204"/>
    <cellStyle name="常规 9 3 2 2 3 2 3 2 3" xfId="8205"/>
    <cellStyle name="常规 9 3 2 2 3 2 3 3" xfId="8206"/>
    <cellStyle name="常规 9 3 2 2 3 2 3 4" xfId="8207"/>
    <cellStyle name="常规 9 3 2 2 3 2 4 2" xfId="8208"/>
    <cellStyle name="常规 9 3 2 2 3 2 5" xfId="8209"/>
    <cellStyle name="常规 9 3 2 2 3 2 6" xfId="8210"/>
    <cellStyle name="常规 9 3 2 2 3 3 2" xfId="8211"/>
    <cellStyle name="常规 9 3 2 2 5 5" xfId="8212"/>
    <cellStyle name="常规 9 3 2 2 3 3 2 2" xfId="8213"/>
    <cellStyle name="常规 9 3 2 2 3 3 2 2 2" xfId="8214"/>
    <cellStyle name="常规 9 3 2 2 3 3 2 2 2 2" xfId="8215"/>
    <cellStyle name="常规 9 3 2 2 3 3 2 2 2 3" xfId="8216"/>
    <cellStyle name="常规 9 3 2 2 3 3 2 2 3" xfId="8217"/>
    <cellStyle name="常规 9 3 2 2 3 3 2 2 4" xfId="8218"/>
    <cellStyle name="常规 9 3 2 2 5 6" xfId="8219"/>
    <cellStyle name="常规 9 3 2 2 3 3 2 3" xfId="8220"/>
    <cellStyle name="常规 9 3 2 2 3 3 2 3 2" xfId="8221"/>
    <cellStyle name="常规 9 3 2 2 3 3 2 3 3" xfId="8222"/>
    <cellStyle name="常规 9 3 2 2 3 3 2 4" xfId="8223"/>
    <cellStyle name="常规 9 3 2 2 3 3 2 5" xfId="8224"/>
    <cellStyle name="常规 9 3 2 2 3 3 3" xfId="8225"/>
    <cellStyle name="常规 9 3 2 2 3 3 3 2 2" xfId="8226"/>
    <cellStyle name="常规 9 3 2 2 3 3 3 2 3" xfId="8227"/>
    <cellStyle name="常规 9 3 2 2 3 3 3 3" xfId="8228"/>
    <cellStyle name="常规 9 3 2 2 3 3 3 4" xfId="8229"/>
    <cellStyle name="常规 9 3 2 2 3 3 4" xfId="8230"/>
    <cellStyle name="常规 9 3 2 2 3 3 4 2" xfId="8231"/>
    <cellStyle name="常规 9 3 2 2 3 3 4 3" xfId="8232"/>
    <cellStyle name="常规 9 3 2 2 3 3 5" xfId="8233"/>
    <cellStyle name="常规 9 3 2 2 3 3 6" xfId="8234"/>
    <cellStyle name="常规 9 3 2 2 3 4 2" xfId="8235"/>
    <cellStyle name="常规 9 3 2 3 5 5" xfId="8236"/>
    <cellStyle name="常规 9 3 2 2 3 4 2 2" xfId="8237"/>
    <cellStyle name="常规 9 3 2 2 3 4 2 2 2" xfId="8238"/>
    <cellStyle name="常规 9 3 2 2 3 4 2 2 3" xfId="8239"/>
    <cellStyle name="常规 9 3 2 3 5 6" xfId="8240"/>
    <cellStyle name="常规 9 3 2 2 3 4 2 3" xfId="8241"/>
    <cellStyle name="常规 9 3 2 2 3 4 2 4" xfId="8242"/>
    <cellStyle name="常规 9 3 2 2 3 4 3" xfId="8243"/>
    <cellStyle name="常规 9 3 2 2 3 4 3 3" xfId="8244"/>
    <cellStyle name="常规 9 3 2 2 3 4 4" xfId="8245"/>
    <cellStyle name="常规 9 3 2 2 3 4 5" xfId="8246"/>
    <cellStyle name="常规 9 3 2 2 3 5" xfId="8247"/>
    <cellStyle name="常规 9 3 2 2 3 5 2" xfId="8248"/>
    <cellStyle name="常规 9 3 2 2 3 5 2 2" xfId="8249"/>
    <cellStyle name="常规 9 3 2 2 3 5 2 3" xfId="8250"/>
    <cellStyle name="常规 9 3 2 2 3 5 3" xfId="8251"/>
    <cellStyle name="常规 9 3 2 2 3 6" xfId="8252"/>
    <cellStyle name="常规 9 3 2 2 3 6 2" xfId="8253"/>
    <cellStyle name="常规 9 3 2 2 3 6 3" xfId="8254"/>
    <cellStyle name="常规 9 4 2 3 3 3 2" xfId="8255"/>
    <cellStyle name="常规 9 3 2 2 3 7" xfId="8256"/>
    <cellStyle name="常规 9 4 2 3 3 3 3" xfId="8257"/>
    <cellStyle name="常规 9 3 2 2 3 8" xfId="8258"/>
    <cellStyle name="常规 9 4 2 3 3 3 4" xfId="8259"/>
    <cellStyle name="常规 9 3 2 2 3 9" xfId="8260"/>
    <cellStyle name="常规 9 3 2 2 4" xfId="8261"/>
    <cellStyle name="常规 9 3 2 2 4 2" xfId="8262"/>
    <cellStyle name="常规 9 3 2 2 4 2 2" xfId="8263"/>
    <cellStyle name="常规 9 3 2 2 4 2 2 3" xfId="8264"/>
    <cellStyle name="常规 9 3 2 2 4 2 2 4" xfId="8265"/>
    <cellStyle name="常规 9 3 2 2 4 2 3" xfId="8266"/>
    <cellStyle name="常规 9 3 2 2 4 2 3 2" xfId="8267"/>
    <cellStyle name="常规 9 3 2 2 4 2 3 3" xfId="8268"/>
    <cellStyle name="常规 9 3 2 2 4 2 4" xfId="8269"/>
    <cellStyle name="常规 9 3 2 2 4 2 5" xfId="8270"/>
    <cellStyle name="常规 9 3 2 2 4 3" xfId="8271"/>
    <cellStyle name="常规 9 3 2 2 4 3 2" xfId="8272"/>
    <cellStyle name="常规 9 3 2 2 4 3 2 3" xfId="8273"/>
    <cellStyle name="常规 9 3 2 2 4 3 3" xfId="8274"/>
    <cellStyle name="常规 9 3 2 2 4 3 4" xfId="8275"/>
    <cellStyle name="常规 9 3 2 2 4 4" xfId="8276"/>
    <cellStyle name="常规 9 3 2 2 4 4 2" xfId="8277"/>
    <cellStyle name="常规 9 3 2 2 4 4 3" xfId="8278"/>
    <cellStyle name="常规 9 3 2 2 4 5" xfId="8279"/>
    <cellStyle name="常规 9 3 2 2 4 6" xfId="8280"/>
    <cellStyle name="常规 9 3 2 2 5" xfId="8281"/>
    <cellStyle name="常规 9 3 2 2 5 2" xfId="8282"/>
    <cellStyle name="常规 9 3 2 2 5 2 2" xfId="8283"/>
    <cellStyle name="常规 9 3 2 2 5 2 2 2 2" xfId="8284"/>
    <cellStyle name="常规 9 3 2 2 5 2 2 2 3" xfId="8285"/>
    <cellStyle name="常规 9 3 2 2 5 2 2 3" xfId="8286"/>
    <cellStyle name="常规 9 3 2 2 5 2 2 4" xfId="8287"/>
    <cellStyle name="常规 9 3 2 2 5 2 3" xfId="8288"/>
    <cellStyle name="常规 9 3 2 2 5 2 3 2" xfId="8289"/>
    <cellStyle name="常规 9 3 2 2 5 2 3 3" xfId="8290"/>
    <cellStyle name="常规 9 3 2 2 5 2 4" xfId="8291"/>
    <cellStyle name="常规 9 3 2 2 5 2 5" xfId="8292"/>
    <cellStyle name="常规 9 3 2 2 5 3" xfId="8293"/>
    <cellStyle name="常规 9 3 2 2 5 3 2" xfId="8294"/>
    <cellStyle name="常规 9 3 2 2 5 3 2 2" xfId="8295"/>
    <cellStyle name="常规 9 3 2 2 5 3 2 3" xfId="8296"/>
    <cellStyle name="常规 9 3 2 2 5 3 3" xfId="8297"/>
    <cellStyle name="常规 9 3 2 2 5 3 4" xfId="8298"/>
    <cellStyle name="常规 9 3 2 2 5 4" xfId="8299"/>
    <cellStyle name="常规 9 3 2 2 5 4 2" xfId="8300"/>
    <cellStyle name="常规 9 3 2 2 5 4 3" xfId="8301"/>
    <cellStyle name="常规 9 3 2 2 6" xfId="8302"/>
    <cellStyle name="常规 9 3 2 2 6 2" xfId="8303"/>
    <cellStyle name="常规 9 3 2 2 6 2 2" xfId="8304"/>
    <cellStyle name="常规 9 3 2 2 6 2 2 2" xfId="8305"/>
    <cellStyle name="常规 9 3 2 2 6 2 3" xfId="8306"/>
    <cellStyle name="常规 9 3 2 2 6 2 4" xfId="8307"/>
    <cellStyle name="常规 9 3 2 2 6 3" xfId="8308"/>
    <cellStyle name="常规 9 3 2 2 6 3 2" xfId="8309"/>
    <cellStyle name="常规 9 3 2 2 6 3 3" xfId="8310"/>
    <cellStyle name="常规 9 3 2 2 7" xfId="8311"/>
    <cellStyle name="常规 9 3 2 2 7 2" xfId="8312"/>
    <cellStyle name="常规 9 3 2 2 7 2 2" xfId="8313"/>
    <cellStyle name="常规 9 3 2 2 7 2 3" xfId="8314"/>
    <cellStyle name="常规 9 3 2 2 7 3" xfId="8315"/>
    <cellStyle name="常规 9 3 2 2 7 4" xfId="8316"/>
    <cellStyle name="常规 9 3 2 2 8" xfId="8317"/>
    <cellStyle name="常规 9 3 2 2 8 2" xfId="8318"/>
    <cellStyle name="常规 9 3 2 2 8 3" xfId="8319"/>
    <cellStyle name="常规 9 3 2 2 9" xfId="8320"/>
    <cellStyle name="常规 9 3 2 3" xfId="8321"/>
    <cellStyle name="常规 9 3 2 3 2" xfId="8322"/>
    <cellStyle name="常规 9 3 2 3 2 2" xfId="8323"/>
    <cellStyle name="常规 9 3 2 3 2 2 2" xfId="8324"/>
    <cellStyle name="常规 9 3 2 3 2 2 2 2" xfId="8325"/>
    <cellStyle name="常规 9 3 2 3 2 2 2 2 2" xfId="8326"/>
    <cellStyle name="常规 9 3 2 3 2 2 2 2 2 2" xfId="8327"/>
    <cellStyle name="常规 9 3 2 3 2 2 2 2 2 3" xfId="8328"/>
    <cellStyle name="常规 9 3 2 3 2 2 2 2 3" xfId="8329"/>
    <cellStyle name="常规 9 3 2 3 2 2 2 2 4" xfId="8330"/>
    <cellStyle name="常规 9 3 2 3 2 2 2 3" xfId="8331"/>
    <cellStyle name="常规 9 3 2 3 2 2 2 3 2" xfId="8332"/>
    <cellStyle name="常规 9 3 2 3 2 2 2 3 3" xfId="8333"/>
    <cellStyle name="常规 9 3 2 3 2 2 2 4" xfId="8334"/>
    <cellStyle name="常规 9 3 2 3 2 2 2 5" xfId="8335"/>
    <cellStyle name="常规 9 3 2 3 2 2 3" xfId="8336"/>
    <cellStyle name="常规 9 3 2 3 2 2 3 2" xfId="8337"/>
    <cellStyle name="常规 9 3 2 3 2 2 3 2 2" xfId="8338"/>
    <cellStyle name="常规 9 3 2 3 2 2 3 2 3" xfId="8339"/>
    <cellStyle name="常规 9 3 2 3 2 2 3 3" xfId="8340"/>
    <cellStyle name="常规 9 3 2 3 2 2 3 4" xfId="8341"/>
    <cellStyle name="常规 9 3 2 3 2 2 4" xfId="8342"/>
    <cellStyle name="常规 9 3 2 3 2 2 4 2" xfId="8343"/>
    <cellStyle name="常规 9 3 2 3 2 2 4 3" xfId="8344"/>
    <cellStyle name="常规 9 3 2 3 2 3 2" xfId="8345"/>
    <cellStyle name="常规 9 3 2 3 2 3 2 2" xfId="8346"/>
    <cellStyle name="常规 9 3 2 3 2 3 2 2 2" xfId="8347"/>
    <cellStyle name="常规 9 3 2 3 2 3 2 2 2 2" xfId="8348"/>
    <cellStyle name="常规 9 3 2 3 2 3 2 2 2 3" xfId="8349"/>
    <cellStyle name="常规 9 3 2 3 2 3 2 2 3" xfId="8350"/>
    <cellStyle name="常规 9 3 2 3 2 3 2 2 4" xfId="8351"/>
    <cellStyle name="常规 9 3 2 3 2 3 2 3" xfId="8352"/>
    <cellStyle name="常规 9 3 2 3 2 3 2 3 2" xfId="8353"/>
    <cellStyle name="常规 9 3 2 3 2 3 2 3 3" xfId="8354"/>
    <cellStyle name="常规 9 3 2 3 2 3 2 4" xfId="8355"/>
    <cellStyle name="常规 9 3 2 3 2 3 2 5" xfId="8356"/>
    <cellStyle name="常规 9 3 2 3 2 3 3" xfId="8357"/>
    <cellStyle name="常规 9 3 2 3 2 3 4" xfId="8358"/>
    <cellStyle name="常规 9 3 2 3 2 3 4 2" xfId="8359"/>
    <cellStyle name="常规 9 3 2 3 2 3 4 3" xfId="8360"/>
    <cellStyle name="常规 9 3 2 3 2 4 2 2" xfId="8361"/>
    <cellStyle name="常规 9 3 2 3 2 4 2 2 2" xfId="8362"/>
    <cellStyle name="常规 9 3 2 3 2 4 2 2 3" xfId="8363"/>
    <cellStyle name="常规 9 3 2 3 2 4 2 3" xfId="8364"/>
    <cellStyle name="常规 9 3 2 3 2 4 2 4" xfId="8365"/>
    <cellStyle name="常规 9 3 2 3 2 4 3" xfId="8366"/>
    <cellStyle name="常规 9 3 2 3 2 4 3 2" xfId="8367"/>
    <cellStyle name="常规 9 3 2 3 2 4 3 3" xfId="8368"/>
    <cellStyle name="常规 9 3 2 3 2 4 4" xfId="8369"/>
    <cellStyle name="常规 9 3 2 3 2 5" xfId="8370"/>
    <cellStyle name="常规 9 3 2 3 2 5 2" xfId="8371"/>
    <cellStyle name="常规 9 3 2 3 2 5 2 2" xfId="8372"/>
    <cellStyle name="常规 9 3 2 3 2 5 2 3" xfId="8373"/>
    <cellStyle name="常规 9 3 2 3 2 5 3" xfId="8374"/>
    <cellStyle name="常规 9 3 3 2 5 2 2 2" xfId="8375"/>
    <cellStyle name="常规 9 3 2 3 2 5 4" xfId="8376"/>
    <cellStyle name="常规 9 3 2 3 2 6" xfId="8377"/>
    <cellStyle name="常规 9 3 2 3 2 6 2" xfId="8378"/>
    <cellStyle name="常规 9 3 2 3 2 6 3" xfId="8379"/>
    <cellStyle name="常规 9 4 2 3 4 2 2" xfId="8380"/>
    <cellStyle name="常规 9 3 2 3 2 7" xfId="8381"/>
    <cellStyle name="常规 9 4 2 3 4 2 3" xfId="8382"/>
    <cellStyle name="常规 9 3 2 3 2 8" xfId="8383"/>
    <cellStyle name="常规 9 4 2 3 4 2 4" xfId="8384"/>
    <cellStyle name="常规 9 3 2 3 2 9" xfId="8385"/>
    <cellStyle name="常规 9 3 2 3 3" xfId="8386"/>
    <cellStyle name="常规 9 3 2 3 3 2" xfId="8387"/>
    <cellStyle name="常规 9 3 2 3 3 2 2" xfId="8388"/>
    <cellStyle name="常规 9 3 2 3 3 2 2 2" xfId="8389"/>
    <cellStyle name="常规 9 3 2 3 3 2 2 2 2" xfId="8390"/>
    <cellStyle name="常规 9 3 2 3 3 2 2 2 2 2" xfId="8391"/>
    <cellStyle name="常规 9 3 2 3 3 2 2 2 2 3" xfId="8392"/>
    <cellStyle name="常规 9 3 2 3 3 2 2 2 3" xfId="8393"/>
    <cellStyle name="常规 9 3 2 3 3 2 2 2 4" xfId="8394"/>
    <cellStyle name="常规 9 3 2 3 3 2 2 3" xfId="8395"/>
    <cellStyle name="常规 9 3 2 3 3 2 2 3 2" xfId="8396"/>
    <cellStyle name="常规 9 3 2 3 3 2 2 3 3" xfId="8397"/>
    <cellStyle name="常规 9 3 2 3 3 2 2 4" xfId="8398"/>
    <cellStyle name="常规 9 3 2 3 3 2 2 5" xfId="8399"/>
    <cellStyle name="常规 9 3 2 3 3 2 3" xfId="8400"/>
    <cellStyle name="常规 9 3 2 3 3 2 3 2" xfId="8401"/>
    <cellStyle name="常规 9 3 2 3 3 2 3 2 2" xfId="8402"/>
    <cellStyle name="常规 9 3 2 3 3 2 3 2 3" xfId="8403"/>
    <cellStyle name="常规 9 3 2 3 3 2 3 3" xfId="8404"/>
    <cellStyle name="常规 9 3 2 3 3 2 3 4" xfId="8405"/>
    <cellStyle name="常规 9 3 2 3 3 2 4" xfId="8406"/>
    <cellStyle name="常规 9 3 2 3 3 2 4 2" xfId="8407"/>
    <cellStyle name="常规 9 3 2 3 3 2 4 3" xfId="8408"/>
    <cellStyle name="常规 9 3 2 3 3 3" xfId="8409"/>
    <cellStyle name="常规 9 3 2 3 3 3 2" xfId="8410"/>
    <cellStyle name="常规 9 3 2 3 3 3 2 2" xfId="8411"/>
    <cellStyle name="常规 9 3 2 3 3 3 2 2 2" xfId="8412"/>
    <cellStyle name="常规 9 3 2 3 3 3 2 2 3" xfId="8413"/>
    <cellStyle name="常规 9 3 2 3 3 3 2 3" xfId="8414"/>
    <cellStyle name="常规 9 3 2 3 3 3 2 4" xfId="8415"/>
    <cellStyle name="常规 9 3 2 3 3 3 3" xfId="8416"/>
    <cellStyle name="常规 9 3 2 3 3 3 3 2" xfId="8417"/>
    <cellStyle name="常规 9 3 2 3 3 3 3 3" xfId="8418"/>
    <cellStyle name="常规 9 3 2 3 3 3 4" xfId="8419"/>
    <cellStyle name="常规 9 3 2 3 3 4" xfId="8420"/>
    <cellStyle name="常规 9 3 2 3 3 4 2 2" xfId="8421"/>
    <cellStyle name="常规 9 3 2 3 3 4 2 3" xfId="8422"/>
    <cellStyle name="常规 9 3 2 3 3 4 3" xfId="8423"/>
    <cellStyle name="常规 9 3 2 3 3 4 4" xfId="8424"/>
    <cellStyle name="常规 9 3 2 3 3 5" xfId="8425"/>
    <cellStyle name="常规 9 3 2 3 3 5 2" xfId="8426"/>
    <cellStyle name="常规 9 3 2 3 3 5 3" xfId="8427"/>
    <cellStyle name="常规 9 3 2 3 3 6" xfId="8428"/>
    <cellStyle name="常规 9 4 2 3 4 3 2" xfId="8429"/>
    <cellStyle name="常规 9 3 2 3 3 7" xfId="8430"/>
    <cellStyle name="常规 9 3 2 3 4" xfId="8431"/>
    <cellStyle name="常规 9 3 2 3 4 2" xfId="8432"/>
    <cellStyle name="常规 9 3 2 3 4 2 2" xfId="8433"/>
    <cellStyle name="常规 9 3 2 3 4 2 2 2" xfId="8434"/>
    <cellStyle name="常规 9 3 2 3 4 2 2 2 2" xfId="8435"/>
    <cellStyle name="常规 9 3 2 3 4 2 2 2 3" xfId="8436"/>
    <cellStyle name="常规 9 3 2 3 4 2 2 3" xfId="8437"/>
    <cellStyle name="常规 9 3 2 3 4 2 2 4" xfId="8438"/>
    <cellStyle name="常规 9 3 2 3 4 2 3" xfId="8439"/>
    <cellStyle name="常规 9 3 2 3 4 2 3 2" xfId="8440"/>
    <cellStyle name="常规 9 3 2 3 4 2 3 3" xfId="8441"/>
    <cellStyle name="常规 9 3 2 3 4 2 4" xfId="8442"/>
    <cellStyle name="常规 9 3 2 3 4 3" xfId="8443"/>
    <cellStyle name="常规 9 3 2 3 4 3 2" xfId="8444"/>
    <cellStyle name="常规 9 3 2 3 4 3 2 2" xfId="8445"/>
    <cellStyle name="常规 9 3 2 3 4 3 2 3" xfId="8446"/>
    <cellStyle name="常规 9 3 2 3 4 3 3" xfId="8447"/>
    <cellStyle name="常规 9 3 2 3 4 3 4" xfId="8448"/>
    <cellStyle name="常规 9 3 2 3 4 4" xfId="8449"/>
    <cellStyle name="常规 9 3 2 3 4 4 2" xfId="8450"/>
    <cellStyle name="常规 9 3 2 3 4 4 3" xfId="8451"/>
    <cellStyle name="常规 9 3 2 3 4 5" xfId="8452"/>
    <cellStyle name="常规 9 3 2 3 4 6" xfId="8453"/>
    <cellStyle name="常规 9 3 2 3 5" xfId="8454"/>
    <cellStyle name="常规 9 3 2 3 5 2 2" xfId="8455"/>
    <cellStyle name="常规 9 3 2 3 5 2 2 2" xfId="8456"/>
    <cellStyle name="常规 9 3 2 3 5 2 2 2 2" xfId="8457"/>
    <cellStyle name="常规 9 3 2 3 5 2 2 2 3" xfId="8458"/>
    <cellStyle name="常规 9 3 2 3 5 2 2 3" xfId="8459"/>
    <cellStyle name="常规 9 3 2 3 5 2 2 4" xfId="8460"/>
    <cellStyle name="常规 9 3 2 3 5 2 3" xfId="8461"/>
    <cellStyle name="常规 9 3 2 3 5 2 3 2" xfId="8462"/>
    <cellStyle name="常规 9 3 2 3 5 2 3 3" xfId="8463"/>
    <cellStyle name="常规 9 3 2 3 5 2 4" xfId="8464"/>
    <cellStyle name="常规 9 3 2 3 5 2 5" xfId="8465"/>
    <cellStyle name="常规 9 3 2 3 5 3" xfId="8466"/>
    <cellStyle name="常规 9 3 2 3 5 3 2" xfId="8467"/>
    <cellStyle name="常规 9 3 2 3 5 3 2 2" xfId="8468"/>
    <cellStyle name="常规 9 3 2 3 5 3 2 3" xfId="8469"/>
    <cellStyle name="常规 9 3 2 3 5 3 3" xfId="8470"/>
    <cellStyle name="常规 9 3 2 3 5 3 4" xfId="8471"/>
    <cellStyle name="常规 9 3 2 3 5 4" xfId="8472"/>
    <cellStyle name="常规 9 3 2 3 5 4 2" xfId="8473"/>
    <cellStyle name="常规 9 3 2 3 5 4 3" xfId="8474"/>
    <cellStyle name="常规 9 3 2 3 6" xfId="8475"/>
    <cellStyle name="常规 9 3 2 3 6 2" xfId="8476"/>
    <cellStyle name="常规 9 3 2 3 6 2 2" xfId="8477"/>
    <cellStyle name="常规 9 3 2 3 6 2 2 2" xfId="8478"/>
    <cellStyle name="常规 9 3 2 3 6 2 2 3" xfId="8479"/>
    <cellStyle name="常规 9 3 2 3 6 2 3" xfId="8480"/>
    <cellStyle name="常规 9 3 2 3 6 2 4" xfId="8481"/>
    <cellStyle name="常规 9 3 2 3 6 3" xfId="8482"/>
    <cellStyle name="常规 9 3 2 3 7" xfId="8483"/>
    <cellStyle name="常规 9 3 2 3 7 2" xfId="8484"/>
    <cellStyle name="常规 9 3 2 3 7 2 2" xfId="8485"/>
    <cellStyle name="常规 9 3 2 3 7 2 3" xfId="8486"/>
    <cellStyle name="常规 9 3 2 3 7 3" xfId="8487"/>
    <cellStyle name="常规 9 3 2 3 7 4" xfId="8488"/>
    <cellStyle name="常规 9 3 2 3 8" xfId="8489"/>
    <cellStyle name="常规 9 3 2 3 8 2" xfId="8490"/>
    <cellStyle name="常规 9 3 2 3 8 3" xfId="8491"/>
    <cellStyle name="常规 9 3 2 3 9" xfId="8492"/>
    <cellStyle name="常规 9 3 2 4" xfId="8493"/>
    <cellStyle name="常规 9 3 2 4 2" xfId="8494"/>
    <cellStyle name="常规 9 3 2 4 2 2" xfId="8495"/>
    <cellStyle name="常规 9 3 2 4 2 2 2" xfId="8496"/>
    <cellStyle name="常规 9 3 2 4 2 2 2 2" xfId="8497"/>
    <cellStyle name="常规 9 3 2 4 2 2 2 2 2" xfId="8498"/>
    <cellStyle name="常规 9 3 2 4 2 2 2 2 3" xfId="8499"/>
    <cellStyle name="常规 9 3 2 4 2 2 2 3" xfId="8500"/>
    <cellStyle name="常规 9 3 2 4 2 2 2 4" xfId="8501"/>
    <cellStyle name="常规 9 3 2 4 2 2 3" xfId="8502"/>
    <cellStyle name="常规 9 3 2 4 2 2 3 2" xfId="8503"/>
    <cellStyle name="常规 9 3 2 4 2 2 3 3" xfId="8504"/>
    <cellStyle name="常规 9 3 2 4 2 2 5" xfId="8505"/>
    <cellStyle name="常规 9 3 2 4 2 3" xfId="8506"/>
    <cellStyle name="常规 9 3 2 4 2 3 2" xfId="8507"/>
    <cellStyle name="常规 9 3 2 4 2 3 2 2" xfId="8508"/>
    <cellStyle name="常规 9 3 2 4 2 3 2 3" xfId="8509"/>
    <cellStyle name="常规 9 3 2 4 2 3 3" xfId="8510"/>
    <cellStyle name="常规 9 3 2 4 2 4" xfId="8511"/>
    <cellStyle name="常规 9 3 7 2 5" xfId="8512"/>
    <cellStyle name="常规 9 3 2 4 2 4 2" xfId="8513"/>
    <cellStyle name="常规 9 3 2 4 2 4 3" xfId="8514"/>
    <cellStyle name="常规 9 3 2 4 2 5" xfId="8515"/>
    <cellStyle name="常规 9 3 2 4 2 6" xfId="8516"/>
    <cellStyle name="常规 9 3 2 4 3" xfId="8517"/>
    <cellStyle name="常规 9 3 2 4 3 2" xfId="8518"/>
    <cellStyle name="常规 9 3 2 4 4" xfId="8519"/>
    <cellStyle name="常规 9 3 2 4 4 2" xfId="8520"/>
    <cellStyle name="常规 9 3 2 4 4 2 2" xfId="8521"/>
    <cellStyle name="常规 9 3 2 4 4 2 2 2" xfId="8522"/>
    <cellStyle name="常规 9 3 2 4 4 2 2 3" xfId="8523"/>
    <cellStyle name="常规 9 3 2 4 4 2 3" xfId="8524"/>
    <cellStyle name="常规 9 3 2 4 4 2 4" xfId="8525"/>
    <cellStyle name="常规 9 3 2 4 4 3" xfId="8526"/>
    <cellStyle name="常规 9 3 2 4 4 3 2" xfId="8527"/>
    <cellStyle name="常规 9 3 2 4 4 3 3" xfId="8528"/>
    <cellStyle name="常规 9 3 2 4 4 4" xfId="8529"/>
    <cellStyle name="常规 9 3 2 4 4 5" xfId="8530"/>
    <cellStyle name="常规 9 3 2 4 5" xfId="8531"/>
    <cellStyle name="常规 9 3 2 4 5 2" xfId="8532"/>
    <cellStyle name="常规 9 3 2 4 5 2 2" xfId="8533"/>
    <cellStyle name="常规 9 3 2 4 5 2 3" xfId="8534"/>
    <cellStyle name="常规 9 3 2 4 5 3" xfId="8535"/>
    <cellStyle name="常规 9 3 2 4 5 4" xfId="8536"/>
    <cellStyle name="常规 9 3 2 4 6" xfId="8537"/>
    <cellStyle name="常规 9 3 2 4 6 2" xfId="8538"/>
    <cellStyle name="常规 9 3 2 4 6 3" xfId="8539"/>
    <cellStyle name="常规 9 3 2 4 7" xfId="8540"/>
    <cellStyle name="常规 9 3 2 4 8" xfId="8541"/>
    <cellStyle name="常规 9 3 2 4 9" xfId="8542"/>
    <cellStyle name="常规 9 3 2 5" xfId="8543"/>
    <cellStyle name="常规 9 3 2 5 2" xfId="8544"/>
    <cellStyle name="常规 9 3 2 5 2 2" xfId="8545"/>
    <cellStyle name="常规 9 3 2 5 2 2 2 2" xfId="8546"/>
    <cellStyle name="常规 9 3 2 5 2 2 2 3" xfId="8547"/>
    <cellStyle name="常规 9 3 2 5 2 2 3" xfId="8548"/>
    <cellStyle name="常规 9 3 2 5 2 2 4" xfId="8549"/>
    <cellStyle name="常规 9 3 2 5 2 3" xfId="8550"/>
    <cellStyle name="常规 9 3 2 5 2 3 2" xfId="8551"/>
    <cellStyle name="常规 9 3 2 5 2 4" xfId="8552"/>
    <cellStyle name="常规 9 3 2 5 2 5" xfId="8553"/>
    <cellStyle name="常规 9 3 2 5 3" xfId="8554"/>
    <cellStyle name="常规 9 3 2 5 3 2" xfId="8555"/>
    <cellStyle name="常规 9 3 2 5 3 2 2" xfId="8556"/>
    <cellStyle name="常规 9 3 2 5 3 2 3" xfId="8557"/>
    <cellStyle name="常规 9 3 2 5 3 3" xfId="8558"/>
    <cellStyle name="常规 9 3 2 5 3 4" xfId="8559"/>
    <cellStyle name="常规 9 3 2 5 4" xfId="8560"/>
    <cellStyle name="常规 9 3 2 5 4 3" xfId="8561"/>
    <cellStyle name="常规 9 3 2 5 5" xfId="8562"/>
    <cellStyle name="常规 9 3 2 5 6" xfId="8563"/>
    <cellStyle name="常规 9 3 2 6" xfId="8564"/>
    <cellStyle name="常规 9 3 2 6 2" xfId="8565"/>
    <cellStyle name="常规 9 3 2 6 2 2" xfId="8566"/>
    <cellStyle name="常规 9 5 4 2 3 2 2" xfId="8567"/>
    <cellStyle name="常规 9 3 2 6 2 2 3" xfId="8568"/>
    <cellStyle name="常规 9 3 2 6 2 3" xfId="8569"/>
    <cellStyle name="常规 9 3 2 6 2 4" xfId="8570"/>
    <cellStyle name="常规 9 3 2 6 3 2" xfId="8571"/>
    <cellStyle name="常规 9 3 2 6 3 3" xfId="8572"/>
    <cellStyle name="常规 9 3 2 6 5" xfId="8573"/>
    <cellStyle name="常规 9 3 2 7" xfId="8574"/>
    <cellStyle name="常规 9 3 2 7 2" xfId="8575"/>
    <cellStyle name="常规 9 3 2 7 2 2" xfId="8576"/>
    <cellStyle name="常规 9 3 2 7 2 3" xfId="8577"/>
    <cellStyle name="常规 9 3 2 7 3" xfId="8578"/>
    <cellStyle name="常规 9 3 2 7 4" xfId="8579"/>
    <cellStyle name="常规 9 3 2 8" xfId="8580"/>
    <cellStyle name="常规 9 3 2 8 2" xfId="8581"/>
    <cellStyle name="常规 9 3 2 8 3" xfId="8582"/>
    <cellStyle name="常规 9 4 4 2 2 2" xfId="8583"/>
    <cellStyle name="常规 9 3 2 9" xfId="8584"/>
    <cellStyle name="常规 9 3 3" xfId="8585"/>
    <cellStyle name="常规 9 3 3 10" xfId="8586"/>
    <cellStyle name="常规 9 3 3 11" xfId="8587"/>
    <cellStyle name="常规 9 3 3 12" xfId="8588"/>
    <cellStyle name="常规 9 3 3 2" xfId="8589"/>
    <cellStyle name="常规 9 3 3 2 2" xfId="8590"/>
    <cellStyle name="常规 9 3 3 2 2 2" xfId="8591"/>
    <cellStyle name="常规 9 3 3 2 2 2 2" xfId="8592"/>
    <cellStyle name="常规 9 3 3 2 2 2 2 2" xfId="8593"/>
    <cellStyle name="常规 9 3 3 2 2 2 2 2 2" xfId="8594"/>
    <cellStyle name="常规 9 3 3 2 2 2 2 2 2 2" xfId="8595"/>
    <cellStyle name="常规 9 3 3 2 2 2 2 2 2 3" xfId="8596"/>
    <cellStyle name="常规 9 3 3 2 2 2 2 2 3" xfId="8597"/>
    <cellStyle name="常规 9 3 3 2 2 2 2 2 4" xfId="8598"/>
    <cellStyle name="常规 9 3 3 2 2 2 2 3" xfId="8599"/>
    <cellStyle name="常规 9 3 3 2 2 2 2 3 2" xfId="8600"/>
    <cellStyle name="常规 9 3 3 2 2 2 2 3 3" xfId="8601"/>
    <cellStyle name="常规 9 3 3 2 2 2 2 4" xfId="8602"/>
    <cellStyle name="常规 9 3 3 2 2 2 2 5" xfId="8603"/>
    <cellStyle name="常规 9 3 3 2 2 2 3" xfId="8604"/>
    <cellStyle name="常规 9 3 3 2 2 2 3 2" xfId="8605"/>
    <cellStyle name="常规 9 3 3 2 2 2 3 2 2" xfId="8606"/>
    <cellStyle name="常规 9 3 3 2 2 2 3 2 3" xfId="8607"/>
    <cellStyle name="常规 9 3 3 2 2 2 3 3" xfId="8608"/>
    <cellStyle name="常规 9 3 3 2 2 2 3 4" xfId="8609"/>
    <cellStyle name="常规 9 3 3 2 2 2 4" xfId="8610"/>
    <cellStyle name="常规 9 3 3 2 2 2 4 2" xfId="8611"/>
    <cellStyle name="常规 9 3 3 2 2 2 4 3" xfId="8612"/>
    <cellStyle name="常规 9 3 3 2 2 2 5" xfId="8613"/>
    <cellStyle name="常规 9 5 3 4 2 2 2" xfId="8614"/>
    <cellStyle name="常规 9 3 3 2 2 2 6" xfId="8615"/>
    <cellStyle name="常规 9 4 2 4 3 2 3" xfId="8616"/>
    <cellStyle name="常规 9 3 3 2 2 8" xfId="8617"/>
    <cellStyle name="常规 9 3 3 2 3" xfId="8618"/>
    <cellStyle name="常规 9 3 3 2 3 2" xfId="8619"/>
    <cellStyle name="常规 9 3 3 2 3 2 2" xfId="8620"/>
    <cellStyle name="常规 9 3 3 2 3 2 2 2" xfId="8621"/>
    <cellStyle name="常规 9 3 3 2 3 2 2 2 3" xfId="8622"/>
    <cellStyle name="常规 9 3 3 2 3 2 2 3" xfId="8623"/>
    <cellStyle name="常规 9 3 8 2 2 2 2" xfId="8624"/>
    <cellStyle name="常规 9 3 3 2 3 2 2 4" xfId="8625"/>
    <cellStyle name="常规 9 3 3 2 3 2 3" xfId="8626"/>
    <cellStyle name="常规 9 3 3 2 3 2 3 2" xfId="8627"/>
    <cellStyle name="常规 9 3 3 2 3 2 3 3" xfId="8628"/>
    <cellStyle name="常规 9 3 3 2 3 2 4" xfId="8629"/>
    <cellStyle name="常规 9 3 3 2 3 2 5" xfId="8630"/>
    <cellStyle name="常规 9 3 3 2 4" xfId="8631"/>
    <cellStyle name="常规 9 3 3 2 4 2" xfId="8632"/>
    <cellStyle name="常规 9 3 3 2 5" xfId="8633"/>
    <cellStyle name="常规 9 3 3 2 5 2" xfId="8634"/>
    <cellStyle name="常规 9 3 3 2 5 2 2" xfId="8635"/>
    <cellStyle name="常规 9 3 3 2 5 2 2 3" xfId="8636"/>
    <cellStyle name="常规 9 3 3 2 5 2 3" xfId="8637"/>
    <cellStyle name="常规 9 3 3 2 5 2 4" xfId="8638"/>
    <cellStyle name="常规 9 3 3 2 6" xfId="8639"/>
    <cellStyle name="常规 9 3 3 2 6 2" xfId="8640"/>
    <cellStyle name="常规 9 3 3 2 7" xfId="8641"/>
    <cellStyle name="常规 9 3 3 2 7 2" xfId="8642"/>
    <cellStyle name="常规 9 3 3 2 7 3" xfId="8643"/>
    <cellStyle name="常规 9 3 3 2 8" xfId="8644"/>
    <cellStyle name="常规 9 3 3 2 9" xfId="8645"/>
    <cellStyle name="常规 9 3 3 3" xfId="8646"/>
    <cellStyle name="常规 9 3 3 3 10" xfId="8647"/>
    <cellStyle name="常规 9 3 3 3 2" xfId="8648"/>
    <cellStyle name="常规 9 3 3 3 2 2" xfId="8649"/>
    <cellStyle name="常规 9 3 3 3 2 2 2" xfId="8650"/>
    <cellStyle name="常规 9 3 3 3 2 2 2 2" xfId="8651"/>
    <cellStyle name="常规 9 3 3 3 2 2 2 2 2 3" xfId="8652"/>
    <cellStyle name="常规 9 3 3 3 2 2 2 2 3" xfId="8653"/>
    <cellStyle name="常规 9 3 3 3 2 2 2 2 4" xfId="8654"/>
    <cellStyle name="常规 9 3 3 3 2 2 2 3" xfId="8655"/>
    <cellStyle name="常规 9 3 3 3 2 2 2 3 2" xfId="8656"/>
    <cellStyle name="常规 9 3 3 3 2 2 2 3 3" xfId="8657"/>
    <cellStyle name="常规 9 3 3 3 2 2 2 4" xfId="8658"/>
    <cellStyle name="常规 9 3 3 3 2 2 2 5" xfId="8659"/>
    <cellStyle name="常规 9 3 3 3 2 2 3" xfId="8660"/>
    <cellStyle name="常规 9 3 3 3 2 2 3 2" xfId="8661"/>
    <cellStyle name="常规 9 3 3 3 2 2 3 2 2" xfId="8662"/>
    <cellStyle name="常规 9 3 3 3 2 2 3 2 3" xfId="8663"/>
    <cellStyle name="常规 9 3 3 3 2 2 3 3" xfId="8664"/>
    <cellStyle name="常规 9 3 3 3 2 2 3 4" xfId="8665"/>
    <cellStyle name="常规 9 3 3 3 2 3 2 2 2" xfId="8666"/>
    <cellStyle name="常规 9 3 3 3 2 3 2 2 3" xfId="8667"/>
    <cellStyle name="常规 9 3 3 3 2 3 2 4" xfId="8668"/>
    <cellStyle name="常规 9 3 3 3 2 3 3 2" xfId="8669"/>
    <cellStyle name="常规 9 3 3 3 2 3 3 3" xfId="8670"/>
    <cellStyle name="常规 9 3 3 3 2 4 2 2" xfId="8671"/>
    <cellStyle name="常规 9 3 3 3 2 4 2 3" xfId="8672"/>
    <cellStyle name="常规 9 3 3 3 2 5 2" xfId="8673"/>
    <cellStyle name="常规 9 3 3 3 2 5 3" xfId="8674"/>
    <cellStyle name="常规 9 3 3 3 2 7" xfId="8675"/>
    <cellStyle name="常规 9 3 3 3 3" xfId="8676"/>
    <cellStyle name="常规 9 3 3 3 3 2" xfId="8677"/>
    <cellStyle name="常规 9 3 3 3 3 2 2" xfId="8678"/>
    <cellStyle name="常规 9 3 3 3 3 2 2 2 2" xfId="8679"/>
    <cellStyle name="常规 9 3 3 3 3 2 2 2 3" xfId="8680"/>
    <cellStyle name="常规 9 3 3 3 3 2 2 3" xfId="8681"/>
    <cellStyle name="常规 9 3 3 3 3 2 2 4" xfId="8682"/>
    <cellStyle name="常规 9 3 3 3 3 2 3" xfId="8683"/>
    <cellStyle name="常规 9 3 3 3 3 2 3 2" xfId="8684"/>
    <cellStyle name="常规 9 3 3 3 3 2 3 3" xfId="8685"/>
    <cellStyle name="常规 9 3 3 3 3 3 2 2" xfId="8686"/>
    <cellStyle name="常规 9 3 3 3 3 3 2 3" xfId="8687"/>
    <cellStyle name="常规 9 3 3 3 3 4 2" xfId="8688"/>
    <cellStyle name="常规 9 3 3 3 3 4 3" xfId="8689"/>
    <cellStyle name="常规 9 3 3 3 3 6" xfId="8690"/>
    <cellStyle name="常规 9 3 3 3 4" xfId="8691"/>
    <cellStyle name="常规 9 3 3 3 4 2" xfId="8692"/>
    <cellStyle name="常规 9 3 3 3 4 2 2" xfId="8693"/>
    <cellStyle name="常规 9 3 3 3 4 2 2 2" xfId="8694"/>
    <cellStyle name="常规 9 3 3 3 4 2 2 2 2" xfId="8695"/>
    <cellStyle name="常规 9 3 3 3 4 2 2 2 3" xfId="8696"/>
    <cellStyle name="常规 9 3 3 3 4 2 2 3" xfId="8697"/>
    <cellStyle name="常规 9 3 3 3 4 2 2 4" xfId="8698"/>
    <cellStyle name="常规 9 3 3 3 4 2 3" xfId="8699"/>
    <cellStyle name="常规 9 3 3 3 4 2 3 2" xfId="8700"/>
    <cellStyle name="常规 9 3 3 3 4 2 3 3" xfId="8701"/>
    <cellStyle name="常规 9 3 3 3 4 3 2" xfId="8702"/>
    <cellStyle name="常规 9 3 3 3 4 3 2 2" xfId="8703"/>
    <cellStyle name="常规 9 3 3 3 4 3 2 3" xfId="8704"/>
    <cellStyle name="常规 9 3 3 3 4 3 3" xfId="8705"/>
    <cellStyle name="常规 9 3 3 3 4 4 2" xfId="8706"/>
    <cellStyle name="常规 9 3 3 3 4 4 3" xfId="8707"/>
    <cellStyle name="常规 9 3 3 3 4 5" xfId="8708"/>
    <cellStyle name="常规 9 3 3 3 4 6" xfId="8709"/>
    <cellStyle name="常规 9 3 3 3 5" xfId="8710"/>
    <cellStyle name="常规 9 3 3 3 5 2" xfId="8711"/>
    <cellStyle name="常规 9 3 3 3 5 2 2 2" xfId="8712"/>
    <cellStyle name="常规 9 3 3 3 5 2 2 3" xfId="8713"/>
    <cellStyle name="常规 9 3 3 3 5 2 4" xfId="8714"/>
    <cellStyle name="常规 9 3 3 3 5 3" xfId="8715"/>
    <cellStyle name="常规 9 3 3 3 5 4" xfId="8716"/>
    <cellStyle name="常规 9 3 3 3 5 5" xfId="8717"/>
    <cellStyle name="常规 9 3 3 3 6" xfId="8718"/>
    <cellStyle name="常规 9 3 3 3 6 2" xfId="8719"/>
    <cellStyle name="常规 9 3 3 3 6 3" xfId="8720"/>
    <cellStyle name="常规 9 3 3 3 6 4" xfId="8721"/>
    <cellStyle name="常规 9 3 3 3 7" xfId="8722"/>
    <cellStyle name="常规 9 3 3 3 7 2" xfId="8723"/>
    <cellStyle name="常规 9 3 3 3 7 3" xfId="8724"/>
    <cellStyle name="常规 9 3 3 3 8" xfId="8725"/>
    <cellStyle name="常规 9 3 3 3 9" xfId="8726"/>
    <cellStyle name="常规 9 3 3 4" xfId="8727"/>
    <cellStyle name="常规 9 3 3 4 2" xfId="8728"/>
    <cellStyle name="常规 9 3 3 4 2 2" xfId="8729"/>
    <cellStyle name="常规 9 5 6 3 4" xfId="8730"/>
    <cellStyle name="常规 9 3 3 4 2 2 2 2" xfId="8731"/>
    <cellStyle name="常规 9 3 3 4 2 2 2 2 2" xfId="8732"/>
    <cellStyle name="常规 9 3 3 4 2 2 2 2 3" xfId="8733"/>
    <cellStyle name="常规 9 3 3 4 2 2 2 3" xfId="8734"/>
    <cellStyle name="常规 9 3 3 4 2 2 2 4" xfId="8735"/>
    <cellStyle name="常规 9 3 3 4 2 2 3" xfId="8736"/>
    <cellStyle name="常规 9 3 3 4 2 2 3 2" xfId="8737"/>
    <cellStyle name="常规 9 3 3 4 2 2 3 3" xfId="8738"/>
    <cellStyle name="常规 9 3 3 4 3" xfId="8739"/>
    <cellStyle name="常规 9 3 3 4 3 2" xfId="8740"/>
    <cellStyle name="常规 9 3 3 4 3 2 2" xfId="8741"/>
    <cellStyle name="常规 9 3 3 4 3 2 2 2" xfId="8742"/>
    <cellStyle name="常规 9 3 3 4 3 2 2 3" xfId="8743"/>
    <cellStyle name="常规 9 3 3 4 3 2 3" xfId="8744"/>
    <cellStyle name="常规 9 3 3 4 4" xfId="8745"/>
    <cellStyle name="常规 9 3 3 4 4 2" xfId="8746"/>
    <cellStyle name="常规 9 3 3 4 4 2 2" xfId="8747"/>
    <cellStyle name="常规 9 3 3 4 4 2 3" xfId="8748"/>
    <cellStyle name="常规 9 3 3 4 5" xfId="8749"/>
    <cellStyle name="常规 9 3 3 4 5 2" xfId="8750"/>
    <cellStyle name="常规 9 3 3 4 5 3" xfId="8751"/>
    <cellStyle name="常规 9 3 3 4 6" xfId="8752"/>
    <cellStyle name="常规 9 3 3 4 7" xfId="8753"/>
    <cellStyle name="常规 9 3 3 5" xfId="8754"/>
    <cellStyle name="常规 9 3 3 5 2" xfId="8755"/>
    <cellStyle name="常规 9 3 3 6" xfId="8756"/>
    <cellStyle name="常规 9 3 3 6 2" xfId="8757"/>
    <cellStyle name="常规 9 3 3 6 2 2" xfId="8758"/>
    <cellStyle name="常规 9 3 3 6 2 2 2" xfId="8759"/>
    <cellStyle name="常规 9 3 3 6 2 2 2 2" xfId="8760"/>
    <cellStyle name="常规 9 3 3 6 2 2 2 3" xfId="8761"/>
    <cellStyle name="常规 9 3 3 6 2 2 3" xfId="8762"/>
    <cellStyle name="常规 9 3 3 6 2 2 4" xfId="8763"/>
    <cellStyle name="常规 9 3 3 6 2 3 2" xfId="8764"/>
    <cellStyle name="常规 9 3 3 6 2 3 3" xfId="8765"/>
    <cellStyle name="常规 9 3 3 6 2 5" xfId="8766"/>
    <cellStyle name="常规 9 3 3 6 3" xfId="8767"/>
    <cellStyle name="常规 9 3 3 6 3 2" xfId="8768"/>
    <cellStyle name="常规 9 3 3 6 3 2 2" xfId="8769"/>
    <cellStyle name="常规 9 3 3 6 3 2 3" xfId="8770"/>
    <cellStyle name="常规 9 3 3 6 3 3" xfId="8771"/>
    <cellStyle name="常规 9 3 3 6 3 4" xfId="8772"/>
    <cellStyle name="常规 9 3 3 6 4" xfId="8773"/>
    <cellStyle name="常规 9 3 3 6 4 2" xfId="8774"/>
    <cellStyle name="常规 9 3 3 6 4 3" xfId="8775"/>
    <cellStyle name="常规 9 3 3 6 5" xfId="8776"/>
    <cellStyle name="常规 9 3 3 6 6" xfId="8777"/>
    <cellStyle name="常规 9 3 3 7" xfId="8778"/>
    <cellStyle name="常规 9 3 3 7 2" xfId="8779"/>
    <cellStyle name="常规 9 3 3 7 2 2" xfId="8780"/>
    <cellStyle name="常规 9 3 3 7 2 2 2" xfId="8781"/>
    <cellStyle name="常规 9 3 3 7 2 2 3" xfId="8782"/>
    <cellStyle name="常规 9 3 3 7 2 3" xfId="8783"/>
    <cellStyle name="常规 9 3 3 7 2 4" xfId="8784"/>
    <cellStyle name="常规 9 3 3 7 3" xfId="8785"/>
    <cellStyle name="常规 9 3 3 7 3 2" xfId="8786"/>
    <cellStyle name="常规 9 3 3 7 3 3" xfId="8787"/>
    <cellStyle name="常规 9 3 3 7 4" xfId="8788"/>
    <cellStyle name="常规 9 3 3 7 5" xfId="8789"/>
    <cellStyle name="常规 9 3 3 8" xfId="8790"/>
    <cellStyle name="常规 9 3 3 8 2" xfId="8791"/>
    <cellStyle name="常规 9 3 3 8 2 2" xfId="8792"/>
    <cellStyle name="常规 9 3 3 8 2 3" xfId="8793"/>
    <cellStyle name="常规 9 3 3 8 3" xfId="8794"/>
    <cellStyle name="常规 9 3 3 8 4" xfId="8795"/>
    <cellStyle name="常规 9 4 4 2 3 2" xfId="8796"/>
    <cellStyle name="常规 9 3 3 9" xfId="8797"/>
    <cellStyle name="常规 9 4 4 2 3 2 3" xfId="8798"/>
    <cellStyle name="常规 9 3 3 9 3" xfId="8799"/>
    <cellStyle name="常规 9 3 4" xfId="8800"/>
    <cellStyle name="常规 9 3 4 10" xfId="8801"/>
    <cellStyle name="常规 9 3 4 11" xfId="8802"/>
    <cellStyle name="常规 9 3 4 2" xfId="8803"/>
    <cellStyle name="常规 9 4 3 4 2 2 4" xfId="8804"/>
    <cellStyle name="常规 9 3 4 2 2" xfId="8805"/>
    <cellStyle name="常规 9 3 4 2 2 2" xfId="8806"/>
    <cellStyle name="常规 9 3 4 2 2 2 2" xfId="8807"/>
    <cellStyle name="常规 9 3 4 2 2 2 2 2" xfId="8808"/>
    <cellStyle name="常规 9 3 4 2 2 2 2 2 2" xfId="8809"/>
    <cellStyle name="常规 9 3 4 2 2 2 2 2 3" xfId="8810"/>
    <cellStyle name="常规 9 3 4 2 2 2 2 3" xfId="8811"/>
    <cellStyle name="常规 9 3 4 2 2 2 2 4" xfId="8812"/>
    <cellStyle name="常规 9 3 4 2 2 2 3" xfId="8813"/>
    <cellStyle name="常规 9 3 4 2 2 2 3 2" xfId="8814"/>
    <cellStyle name="常规 9 3 4 2 2 2 3 3" xfId="8815"/>
    <cellStyle name="常规 9 3 4 2 2 2 4" xfId="8816"/>
    <cellStyle name="常规 9 3 4 2 2 2 5" xfId="8817"/>
    <cellStyle name="常规 9 3 4 2 3" xfId="8818"/>
    <cellStyle name="常规 9 3 4 2 3 2" xfId="8819"/>
    <cellStyle name="常规 9 3 4 2 3 2 2" xfId="8820"/>
    <cellStyle name="常规 9 3 4 2 3 2 2 2" xfId="8821"/>
    <cellStyle name="常规 9 3 4 2 3 2 2 2 2" xfId="8822"/>
    <cellStyle name="常规 9 3 4 2 3 2 2 2 3" xfId="8823"/>
    <cellStyle name="常规 9 3 4 2 3 2 2 3" xfId="8824"/>
    <cellStyle name="常规 9 3 4 2 3 2 2 4" xfId="8825"/>
    <cellStyle name="常规 9 3 4 2 3 2 3" xfId="8826"/>
    <cellStyle name="常规 9 3 4 2 3 2 3 2" xfId="8827"/>
    <cellStyle name="常规 9 3 4 2 3 2 3 3" xfId="8828"/>
    <cellStyle name="常规 9 3 4 2 3 2 4" xfId="8829"/>
    <cellStyle name="常规 9 3 4 2 3 2 5" xfId="8830"/>
    <cellStyle name="常规 9 3 4 2 4 2" xfId="8831"/>
    <cellStyle name="常规 9 3 4 2 4 2 2" xfId="8832"/>
    <cellStyle name="常规 9 3 4 2 4 2 2 3" xfId="8833"/>
    <cellStyle name="常规 9 3 4 2 4 2 3" xfId="8834"/>
    <cellStyle name="常规 9 3 4 2 4 2 4" xfId="8835"/>
    <cellStyle name="常规 9 3 4 2 5 2" xfId="8836"/>
    <cellStyle name="常规 9 3 4 2 5 2 2" xfId="8837"/>
    <cellStyle name="常规 9 3 4 2 5 2 3" xfId="8838"/>
    <cellStyle name="常规 9 3 4 2 6" xfId="8839"/>
    <cellStyle name="常规 9 3 4 2 6 2" xfId="8840"/>
    <cellStyle name="常规 9 3 4 2 6 3" xfId="8841"/>
    <cellStyle name="常规 9 3 4 2 7" xfId="8842"/>
    <cellStyle name="常规 9 3 4 2 8" xfId="8843"/>
    <cellStyle name="常规 9 3 4 2 9" xfId="8844"/>
    <cellStyle name="常规 9 3 4 3" xfId="8845"/>
    <cellStyle name="常规 9 3 4 3 2" xfId="8846"/>
    <cellStyle name="常规 9 3 4 3 2 2" xfId="8847"/>
    <cellStyle name="常规 9 3 4 3 2 2 2" xfId="8848"/>
    <cellStyle name="常规 9 3 4 3 2 2 2 2" xfId="8849"/>
    <cellStyle name="常规 9 3 4 3 2 2 2 2 2" xfId="8850"/>
    <cellStyle name="常规 9 3 4 3 2 2 2 3" xfId="8851"/>
    <cellStyle name="常规 9 3 4 3 2 2 2 4" xfId="8852"/>
    <cellStyle name="常规 9 3 4 3 2 2 3" xfId="8853"/>
    <cellStyle name="常规 9 3 4 3 2 2 3 2" xfId="8854"/>
    <cellStyle name="常规 9 3 4 3 2 2 3 3" xfId="8855"/>
    <cellStyle name="常规 9 3 4 3 2 2 4" xfId="8856"/>
    <cellStyle name="常规 9 3 4 3 2 2 5" xfId="8857"/>
    <cellStyle name="常规 9 3 4 3 3" xfId="8858"/>
    <cellStyle name="常规 9 7" xfId="8859"/>
    <cellStyle name="常规 9 3 4 3 3 2" xfId="8860"/>
    <cellStyle name="常规 9 7 2" xfId="8861"/>
    <cellStyle name="常规 9 3 4 3 3 2 2" xfId="8862"/>
    <cellStyle name="常规 9 7 2 2" xfId="8863"/>
    <cellStyle name="常规 9 3 4 3 3 2 2 2" xfId="8864"/>
    <cellStyle name="常规 9 7 2 3" xfId="8865"/>
    <cellStyle name="常规 9 3 4 3 3 2 2 3" xfId="8866"/>
    <cellStyle name="常规 9 7 3" xfId="8867"/>
    <cellStyle name="常规 9 3 4 3 3 2 3" xfId="8868"/>
    <cellStyle name="常规 9 7 4" xfId="8869"/>
    <cellStyle name="常规 9 3 4 3 3 2 4" xfId="8870"/>
    <cellStyle name="常规 9 3 4 3 4" xfId="8871"/>
    <cellStyle name="常规 9 3 4 3 4 2" xfId="8872"/>
    <cellStyle name="常规 9 3 4 3 4 2 2" xfId="8873"/>
    <cellStyle name="常规 9 3 4 3 4 2 3" xfId="8874"/>
    <cellStyle name="常规 9 3 4 3 5" xfId="8875"/>
    <cellStyle name="常规 9 3 4 3 5 2" xfId="8876"/>
    <cellStyle name="常规 9 3 4 3 5 3" xfId="8877"/>
    <cellStyle name="常规 9 3 4 3 6" xfId="8878"/>
    <cellStyle name="常规 9 3 4 3 7" xfId="8879"/>
    <cellStyle name="常规 9 3 4 4" xfId="8880"/>
    <cellStyle name="常规 9 3 4 4 2" xfId="8881"/>
    <cellStyle name="常规 9 3 4 4 2 2" xfId="8882"/>
    <cellStyle name="常规 9 3 4 4 2 2 2" xfId="8883"/>
    <cellStyle name="常规 9 3 4 4 2 2 2 2" xfId="8884"/>
    <cellStyle name="常规 9 3 4 4 2 2 2 3" xfId="8885"/>
    <cellStyle name="常规 9 3 4 4 2 2 3" xfId="8886"/>
    <cellStyle name="常规 9 3 4 4 3" xfId="8887"/>
    <cellStyle name="常规 9 3 4 4 3 2" xfId="8888"/>
    <cellStyle name="常规 9 3 4 4 3 2 2" xfId="8889"/>
    <cellStyle name="常规 9 3 4 4 3 2 3" xfId="8890"/>
    <cellStyle name="常规 9 3 4 4 4 2" xfId="8891"/>
    <cellStyle name="常规 9 3 4 4 6" xfId="8892"/>
    <cellStyle name="常规 9 3 4 5" xfId="8893"/>
    <cellStyle name="常规 9 3 4 5 2" xfId="8894"/>
    <cellStyle name="常规 9 3 4 5 2 2 2" xfId="8895"/>
    <cellStyle name="常规 9 3 4 5 2 2 2 2" xfId="8896"/>
    <cellStyle name="常规 9 3 4 5 2 2 2 3" xfId="8897"/>
    <cellStyle name="常规 9 3 4 5 2 2 3" xfId="8898"/>
    <cellStyle name="常规 9 3 4 5 2 2 4" xfId="8899"/>
    <cellStyle name="常规 9 3 4 5 3" xfId="8900"/>
    <cellStyle name="常规 9 3 4 5 3 2" xfId="8901"/>
    <cellStyle name="常规 9 3 4 5 3 2 2" xfId="8902"/>
    <cellStyle name="常规 9 3 4 5 3 2 3" xfId="8903"/>
    <cellStyle name="常规 9 3 4 5 4" xfId="8904"/>
    <cellStyle name="常规 9 3 4 5 4 2" xfId="8905"/>
    <cellStyle name="常规 9 3 4 5 4 3" xfId="8906"/>
    <cellStyle name="常规 9 3 4 5 5" xfId="8907"/>
    <cellStyle name="常规 9 3 4 5 6" xfId="8908"/>
    <cellStyle name="常规 9 3 4 6" xfId="8909"/>
    <cellStyle name="常规 9 3 4 6 2" xfId="8910"/>
    <cellStyle name="常规 9 3 4 6 2 2" xfId="8911"/>
    <cellStyle name="常规 9 3 4 6 2 2 2" xfId="8912"/>
    <cellStyle name="常规 9 3 4 6 2 2 3" xfId="8913"/>
    <cellStyle name="常规 9 3 4 6 3" xfId="8914"/>
    <cellStyle name="常规 9 3 4 6 3 2" xfId="8915"/>
    <cellStyle name="常规 9 3 4 6 3 3" xfId="8916"/>
    <cellStyle name="常规 9 3 4 6 4" xfId="8917"/>
    <cellStyle name="常规 9 3 4 6 5" xfId="8918"/>
    <cellStyle name="常规 9 3 4 7" xfId="8919"/>
    <cellStyle name="常规 9 3 4 7 2" xfId="8920"/>
    <cellStyle name="常规 9 3 4 7 2 2" xfId="8921"/>
    <cellStyle name="常规 9 3 4 7 2 3" xfId="8922"/>
    <cellStyle name="常规 9 3 4 7 3" xfId="8923"/>
    <cellStyle name="常规 9 3 4 7 4" xfId="8924"/>
    <cellStyle name="常规 9 3 4 8" xfId="8925"/>
    <cellStyle name="常规 9 3 4 8 2" xfId="8926"/>
    <cellStyle name="常规 9 3 4 8 3" xfId="8927"/>
    <cellStyle name="常规 9 4 4 2 4 2" xfId="8928"/>
    <cellStyle name="常规 9 3 4 9" xfId="8929"/>
    <cellStyle name="常规 9 3 5" xfId="8930"/>
    <cellStyle name="常规 9 3 5 10" xfId="8931"/>
    <cellStyle name="常规 9 3 5 11" xfId="8932"/>
    <cellStyle name="常规 9 3 5 2 2 2 2 2" xfId="8933"/>
    <cellStyle name="常规 9 3 5 2 2 2 2 3" xfId="8934"/>
    <cellStyle name="常规 9 3 5 2 2 2 2 4" xfId="8935"/>
    <cellStyle name="常规 9 3 5 2 2 2 3 2" xfId="8936"/>
    <cellStyle name="常规 9 3 5 2 2 2 3 3" xfId="8937"/>
    <cellStyle name="常规 9 3 5 2 2 2 4" xfId="8938"/>
    <cellStyle name="常规 9 3 5 2 2 2 5" xfId="8939"/>
    <cellStyle name="常规 9 3 5 2 2 3 2" xfId="8940"/>
    <cellStyle name="常规 9 3 5 2 2 3 2 2" xfId="8941"/>
    <cellStyle name="常规 9 3 5 2 2 3 2 3" xfId="8942"/>
    <cellStyle name="常规 9 3 5 2 2 3 3" xfId="8943"/>
    <cellStyle name="常规 9 3 5 2 2 3 4" xfId="8944"/>
    <cellStyle name="常规 9 3 5 2 2 4 2" xfId="8945"/>
    <cellStyle name="常规 9 3 5 2 2 4 3" xfId="8946"/>
    <cellStyle name="常规 9 3 5 2 2 5" xfId="8947"/>
    <cellStyle name="常规 9 3 5 2 2 6" xfId="8948"/>
    <cellStyle name="常规 9 3 5 2 3 2 2" xfId="8949"/>
    <cellStyle name="常规 9 3 5 2 3 2 2 2" xfId="8950"/>
    <cellStyle name="常规 9 3 5 2 3 2 2 3" xfId="8951"/>
    <cellStyle name="常规 9 3 5 2 3 2 3" xfId="8952"/>
    <cellStyle name="常规 9 3 5 2 3 2 4" xfId="8953"/>
    <cellStyle name="常规 9 3 5 2 3 3 2" xfId="8954"/>
    <cellStyle name="常规 9 3 5 2 3 3 3" xfId="8955"/>
    <cellStyle name="常规 9 3 5 2 3 4" xfId="8956"/>
    <cellStyle name="常规 9 3 5 2 3 5" xfId="8957"/>
    <cellStyle name="常规 9 3 5 2 4 2 2" xfId="8958"/>
    <cellStyle name="常规 9 3 5 2 4 2 3" xfId="8959"/>
    <cellStyle name="常规 9 3 5 2 4 4" xfId="8960"/>
    <cellStyle name="常规 9 3 5 2 5 3" xfId="8961"/>
    <cellStyle name="常规 9 3 5 2 6" xfId="8962"/>
    <cellStyle name="常规 9 3 5 2 7" xfId="8963"/>
    <cellStyle name="常规 9 3 5 3 2 2 2" xfId="8964"/>
    <cellStyle name="常规 9 3 5 3 2 2 2 2 2" xfId="8965"/>
    <cellStyle name="常规 9 3 5 3 2 2 2 2 3" xfId="8966"/>
    <cellStyle name="常规 9 3 5 3 2 2 2 3" xfId="8967"/>
    <cellStyle name="常规 9 3 5 3 2 2 2 4" xfId="8968"/>
    <cellStyle name="常规 9 3 5 3 2 2 3" xfId="8969"/>
    <cellStyle name="常规 9 3 5 3 2 2 3 2" xfId="8970"/>
    <cellStyle name="常规 9 3 5 3 2 2 3 3" xfId="8971"/>
    <cellStyle name="常规 9 3 5 3 2 4 2" xfId="8972"/>
    <cellStyle name="常规 9 3 5 3 2 4 3" xfId="8973"/>
    <cellStyle name="常规 9 3 5 3 2 6" xfId="8974"/>
    <cellStyle name="常规 9 3 5 3 3 2" xfId="8975"/>
    <cellStyle name="常规 9 3 5 3 3 2 2" xfId="8976"/>
    <cellStyle name="常规 9 3 5 3 3 2 2 2" xfId="8977"/>
    <cellStyle name="常规 9 3 5 3 3 2 2 3" xfId="8978"/>
    <cellStyle name="常规 9 3 5 3 3 2 3" xfId="8979"/>
    <cellStyle name="常规 9 3 5 3 3 3 2" xfId="8980"/>
    <cellStyle name="常规 9 3 5 3 3 3 3" xfId="8981"/>
    <cellStyle name="常规 9 3 5 3 3 5" xfId="8982"/>
    <cellStyle name="常规 9 3 5 3 4 2 2" xfId="8983"/>
    <cellStyle name="常规 9 3 5 3 4 2 3" xfId="8984"/>
    <cellStyle name="常规 9 3 5 3 4 3" xfId="8985"/>
    <cellStyle name="常规 9 3 5 3 4 4" xfId="8986"/>
    <cellStyle name="常规 9 3 5 3 5" xfId="8987"/>
    <cellStyle name="常规 9 3 5 3 5 2" xfId="8988"/>
    <cellStyle name="常规 9 3 5 3 5 3" xfId="8989"/>
    <cellStyle name="常规 9 3 5 3 6" xfId="8990"/>
    <cellStyle name="常规 9 3 5 3 7" xfId="8991"/>
    <cellStyle name="常规 9 3 5 4 2 2" xfId="8992"/>
    <cellStyle name="常规 9 3 5 4 2 2 2" xfId="8993"/>
    <cellStyle name="常规 9 3 5 4 2 2 2 2" xfId="8994"/>
    <cellStyle name="常规 9 3 5 4 2 2 2 3" xfId="8995"/>
    <cellStyle name="常规 9 3 5 4 2 2 3" xfId="8996"/>
    <cellStyle name="常规 9 3 5 4 2 3 2" xfId="8997"/>
    <cellStyle name="常规 9 3 5 4 2 3 3" xfId="8998"/>
    <cellStyle name="常规 9 3 5 4 2 5" xfId="8999"/>
    <cellStyle name="常规 9 3 5 4 3 2" xfId="9000"/>
    <cellStyle name="常规 9 3 5 4 3 2 3" xfId="9001"/>
    <cellStyle name="常规 9 3 5 4 3 3" xfId="9002"/>
    <cellStyle name="常规 9 3 5 4 3 4" xfId="9003"/>
    <cellStyle name="常规 9 3 5 4 4" xfId="9004"/>
    <cellStyle name="常规 9 3 5 4 4 2" xfId="9005"/>
    <cellStyle name="常规 9 3 5 4 4 3" xfId="9006"/>
    <cellStyle name="常规 9 3 5 4 5" xfId="9007"/>
    <cellStyle name="常规 9 3 5 4 6" xfId="9008"/>
    <cellStyle name="常规 9 3 5 5 2" xfId="9009"/>
    <cellStyle name="常规 9 3 5 5 2 2" xfId="9010"/>
    <cellStyle name="常规 9 3 5 5 2 2 2 2" xfId="9011"/>
    <cellStyle name="常规 9 3 5 5 2 2 2 3" xfId="9012"/>
    <cellStyle name="常规 9 7 10" xfId="9013"/>
    <cellStyle name="常规 9 3 5 5 2 2 3" xfId="9014"/>
    <cellStyle name="常规 9 7 11" xfId="9015"/>
    <cellStyle name="常规 9 3 5 5 2 2 4" xfId="9016"/>
    <cellStyle name="常规 9 3 5 5 2 3" xfId="9017"/>
    <cellStyle name="常规 9 3 5 5 2 3 2" xfId="9018"/>
    <cellStyle name="常规 9 3 5 5 2 3 3" xfId="9019"/>
    <cellStyle name="常规 9 3 5 5 2 4" xfId="9020"/>
    <cellStyle name="常规 9 3 5 5 3" xfId="9021"/>
    <cellStyle name="常规 9 3 5 5 3 2" xfId="9022"/>
    <cellStyle name="常规 9 3 5 5 3 2 2" xfId="9023"/>
    <cellStyle name="常规 9 3 5 5 3 2 3" xfId="9024"/>
    <cellStyle name="常规 9 3 5 5 3 3" xfId="9025"/>
    <cellStyle name="常规 9 3 5 5 3 4" xfId="9026"/>
    <cellStyle name="常规 9 3 5 5 4" xfId="9027"/>
    <cellStyle name="常规 9 3 5 5 4 2" xfId="9028"/>
    <cellStyle name="常规 9 3 5 5 4 3" xfId="9029"/>
    <cellStyle name="常规 9 3 5 5 5" xfId="9030"/>
    <cellStyle name="常规 9 3 5 5 6" xfId="9031"/>
    <cellStyle name="常规 9 3 5 6 2" xfId="9032"/>
    <cellStyle name="常规 9 3 5 6 2 2" xfId="9033"/>
    <cellStyle name="常规 9 3 5 6 2 2 2" xfId="9034"/>
    <cellStyle name="常规 9 3 5 6 2 2 3" xfId="9035"/>
    <cellStyle name="常规 9 3 5 6 2 3" xfId="9036"/>
    <cellStyle name="常规 9 3 5 6 2 4" xfId="9037"/>
    <cellStyle name="常规 9 3 5 6 3" xfId="9038"/>
    <cellStyle name="常规 9 3 5 6 3 2" xfId="9039"/>
    <cellStyle name="常规 9 3 5 6 3 3" xfId="9040"/>
    <cellStyle name="常规 9 3 5 6 4" xfId="9041"/>
    <cellStyle name="常规 9 3 5 6 5" xfId="9042"/>
    <cellStyle name="常规 9 3 5 7" xfId="9043"/>
    <cellStyle name="常规 9 3 5 7 2" xfId="9044"/>
    <cellStyle name="常规 9 3 5 7 2 2" xfId="9045"/>
    <cellStyle name="常规 9 3 5 7 2 3" xfId="9046"/>
    <cellStyle name="常规 9 3 5 7 3" xfId="9047"/>
    <cellStyle name="常规 9 3 5 7 4" xfId="9048"/>
    <cellStyle name="常规 9 3 5 8" xfId="9049"/>
    <cellStyle name="常规 9 3 5 8 2" xfId="9050"/>
    <cellStyle name="常规 9 3 5 8 3" xfId="9051"/>
    <cellStyle name="常规 9 3 5 9" xfId="9052"/>
    <cellStyle name="常规 9 3 6" xfId="9053"/>
    <cellStyle name="常规 9 3 6 2 2 2" xfId="9054"/>
    <cellStyle name="常规 9 3 6 2 2 2 2" xfId="9055"/>
    <cellStyle name="常规 9 3 6 2 2 2 2 2" xfId="9056"/>
    <cellStyle name="常规 9 3 6 2 2 2 2 3" xfId="9057"/>
    <cellStyle name="常规 9 3 6 2 2 2 3" xfId="9058"/>
    <cellStyle name="常规 9 3 6 2 2 2 4" xfId="9059"/>
    <cellStyle name="常规 9 3 6 2 2 3 2" xfId="9060"/>
    <cellStyle name="常规 9 3 6 2 2 3 3" xfId="9061"/>
    <cellStyle name="常规 9 3 6 2 2 5" xfId="9062"/>
    <cellStyle name="常规 9 3 6 2 3 2" xfId="9063"/>
    <cellStyle name="常规 9 3 6 2 3 2 2" xfId="9064"/>
    <cellStyle name="常规 9 3 6 2 3 2 3" xfId="9065"/>
    <cellStyle name="常规 9 3 6 2 3 3" xfId="9066"/>
    <cellStyle name="常规 9 3 6 2 4" xfId="9067"/>
    <cellStyle name="常规 9 3 6 2 5" xfId="9068"/>
    <cellStyle name="常规 9 3 6 2 6" xfId="9069"/>
    <cellStyle name="常规 9 3 6 3 2" xfId="9070"/>
    <cellStyle name="常规 9 3 6 3 2 2" xfId="9071"/>
    <cellStyle name="常规 9 3 6 3 2 2 2" xfId="9072"/>
    <cellStyle name="常规 9 3 6 3 2 2 3" xfId="9073"/>
    <cellStyle name="常规 9 3 6 3 2 3" xfId="9074"/>
    <cellStyle name="常规 9 3 6 3 2 4" xfId="9075"/>
    <cellStyle name="常规 9 3 6 3 3" xfId="9076"/>
    <cellStyle name="常规 9 3 6 3 3 2" xfId="9077"/>
    <cellStyle name="常规 9 3 6 3 3 3" xfId="9078"/>
    <cellStyle name="常规 9 3 6 3 4" xfId="9079"/>
    <cellStyle name="常规 9 3 6 3 5" xfId="9080"/>
    <cellStyle name="常规 9 3 6 4 2 2" xfId="9081"/>
    <cellStyle name="常规 9 3 6 4 2 3" xfId="9082"/>
    <cellStyle name="常规 9 3 6 4 4" xfId="9083"/>
    <cellStyle name="常规 9 3 6 5 2" xfId="9084"/>
    <cellStyle name="常规 9 3 6 5 3" xfId="9085"/>
    <cellStyle name="常规 9 3 6 7" xfId="9086"/>
    <cellStyle name="常规 9 3 7" xfId="9087"/>
    <cellStyle name="常规 9 3 7 2 2" xfId="9088"/>
    <cellStyle name="常规 9 3 7 2 2 2" xfId="9089"/>
    <cellStyle name="常规 9 3 7 2 2 2 2" xfId="9090"/>
    <cellStyle name="常规 9 3 7 2 2 2 3" xfId="9091"/>
    <cellStyle name="常规 9 3 7 2 2 3" xfId="9092"/>
    <cellStyle name="常规 9 3 7 2 2 4" xfId="9093"/>
    <cellStyle name="常规 9 3 7 2 3" xfId="9094"/>
    <cellStyle name="常规 9 3 7 2 3 2" xfId="9095"/>
    <cellStyle name="常规 9 3 7 2 3 3" xfId="9096"/>
    <cellStyle name="常规 9 3 7 2 4" xfId="9097"/>
    <cellStyle name="常规 9 3 7 3" xfId="9098"/>
    <cellStyle name="常规 9 3 7 3 2" xfId="9099"/>
    <cellStyle name="常规 9 3 7 3 2 2" xfId="9100"/>
    <cellStyle name="常规 9 3 7 3 2 3" xfId="9101"/>
    <cellStyle name="常规 9 3 7 3 3" xfId="9102"/>
    <cellStyle name="常规 9 3 7 3 4" xfId="9103"/>
    <cellStyle name="常规 9 3 7 4 2" xfId="9104"/>
    <cellStyle name="常规 9 3 7 4 3" xfId="9105"/>
    <cellStyle name="常规 9 3 7 6" xfId="9106"/>
    <cellStyle name="常规 9 5 2 3 2 5" xfId="9107"/>
    <cellStyle name="常规 9 3 8 2 2 2" xfId="9108"/>
    <cellStyle name="常规 9 3 8 2 2 2 3" xfId="9109"/>
    <cellStyle name="常规 9 3 8 2 2 3" xfId="9110"/>
    <cellStyle name="常规 9 3 8 2 2 4" xfId="9111"/>
    <cellStyle name="常规 9 3 8 2 3 2" xfId="9112"/>
    <cellStyle name="常规 9 3 8 2 3 3" xfId="9113"/>
    <cellStyle name="常规 9 3 8 2 4" xfId="9114"/>
    <cellStyle name="常规 9 3 8 2 5" xfId="9115"/>
    <cellStyle name="常规 9 3 8 3 2" xfId="9116"/>
    <cellStyle name="常规 9 3 8 3 2 2" xfId="9117"/>
    <cellStyle name="常规 9 3 8 3 2 3" xfId="9118"/>
    <cellStyle name="常规 9 3 8 3 3" xfId="9119"/>
    <cellStyle name="常规 9 3 8 3 4" xfId="9120"/>
    <cellStyle name="常规 9 3 8 4 2" xfId="9121"/>
    <cellStyle name="常规 9 3 8 4 3" xfId="9122"/>
    <cellStyle name="常规 9 3 8 5" xfId="9123"/>
    <cellStyle name="常规 9 3 8 6" xfId="9124"/>
    <cellStyle name="常规 9 3 9 2 2" xfId="9125"/>
    <cellStyle name="常规 9 3 9 2 2 3" xfId="9126"/>
    <cellStyle name="常规 9 3 9 2 3" xfId="9127"/>
    <cellStyle name="常规 9 3 9 2 4" xfId="9128"/>
    <cellStyle name="常规 9 3 9 3 2" xfId="9129"/>
    <cellStyle name="常规 9 3 9 3 3" xfId="9130"/>
    <cellStyle name="常规 9 3 9 4" xfId="9131"/>
    <cellStyle name="常规 9 3 9 5" xfId="9132"/>
    <cellStyle name="常规 9 4" xfId="9133"/>
    <cellStyle name="常规 9 4 10" xfId="9134"/>
    <cellStyle name="常规 9 4 11" xfId="9135"/>
    <cellStyle name="常规 9 4 2" xfId="9136"/>
    <cellStyle name="常规 9 4 2 10" xfId="9137"/>
    <cellStyle name="常规 9 4 2 11" xfId="9138"/>
    <cellStyle name="常规 9 4 2 2" xfId="9139"/>
    <cellStyle name="常规 9 4 2 2 2" xfId="9140"/>
    <cellStyle name="常规 9 4 2 2 2 2" xfId="9141"/>
    <cellStyle name="常规 9 4 2 2 2 2 2" xfId="9142"/>
    <cellStyle name="常规 9 4 2 2 2 2 2 2" xfId="9143"/>
    <cellStyle name="常规 9 4 2 2 2 2 2 2 2" xfId="9144"/>
    <cellStyle name="常规 9 4 2 2 2 2 2 2 2 2" xfId="9145"/>
    <cellStyle name="常规 9 4 2 2 2 2 2 2 2 3" xfId="9146"/>
    <cellStyle name="常规 9 4 2 2 2 2 2 2 3" xfId="9147"/>
    <cellStyle name="常规 9 4 2 2 2 2 2 2 4" xfId="9148"/>
    <cellStyle name="常规 9 4 2 2 2 2 2 3" xfId="9149"/>
    <cellStyle name="常规 9 4 2 2 2 2 2 4" xfId="9150"/>
    <cellStyle name="常规 9 4 2 2 2 2 2 5" xfId="9151"/>
    <cellStyle name="常规 9 4 2 2 2 2 3" xfId="9152"/>
    <cellStyle name="常规 9 4 2 2 2 2 3 2" xfId="9153"/>
    <cellStyle name="常规 9 4 2 2 2 2 3 2 2" xfId="9154"/>
    <cellStyle name="常规 9 4 2 2 2 2 3 2 3" xfId="9155"/>
    <cellStyle name="常规 9 4 2 2 2 2 3 3" xfId="9156"/>
    <cellStyle name="常规 9 4 2 2 2 2 3 4" xfId="9157"/>
    <cellStyle name="常规 9 4 2 2 2 2 4" xfId="9158"/>
    <cellStyle name="常规 9 4 2 2 2 2 4 2" xfId="9159"/>
    <cellStyle name="常规 9 4 2 2 2 2 4 3" xfId="9160"/>
    <cellStyle name="常规 9 4 2 2 2 2 5" xfId="9161"/>
    <cellStyle name="常规 9 6 2 4 2 2 2" xfId="9162"/>
    <cellStyle name="常规 9 4 2 2 2 2 6" xfId="9163"/>
    <cellStyle name="常规 9 4 2 2 2 3" xfId="9164"/>
    <cellStyle name="常规 9 4 2 2 2 3 2" xfId="9165"/>
    <cellStyle name="常规 9 4 2 2 2 3 2 2" xfId="9166"/>
    <cellStyle name="常规 9 4 2 2 2 3 2 2 2" xfId="9167"/>
    <cellStyle name="常规 9 4 2 2 2 3 2 3" xfId="9168"/>
    <cellStyle name="常规 9 4 2 2 2 3 2 4" xfId="9169"/>
    <cellStyle name="常规 9 4 2 2 2 3 3" xfId="9170"/>
    <cellStyle name="常规 9 4 2 2 2 3 3 2" xfId="9171"/>
    <cellStyle name="常规 9 4 2 2 2 3 3 3" xfId="9172"/>
    <cellStyle name="常规 9 4 2 2 2 3 4" xfId="9173"/>
    <cellStyle name="常规 9 4 2 2 2 3 5" xfId="9174"/>
    <cellStyle name="常规 9 4 2 2 2 4" xfId="9175"/>
    <cellStyle name="常规 9 4 2 2 2 4 2" xfId="9176"/>
    <cellStyle name="常规 9 4 2 2 2 4 2 2" xfId="9177"/>
    <cellStyle name="常规 9 4 2 2 2 4 2 3" xfId="9178"/>
    <cellStyle name="常规 9 4 2 2 2 4 3" xfId="9179"/>
    <cellStyle name="常规 9 4 2 2 2 4 4" xfId="9180"/>
    <cellStyle name="常规 9 4 2 2 2 5" xfId="9181"/>
    <cellStyle name="常规 9 4 2 2 2 6" xfId="9182"/>
    <cellStyle name="常规 9 4 3 3 3 2 2" xfId="9183"/>
    <cellStyle name="常规 9 4 2 2 2 7" xfId="9184"/>
    <cellStyle name="常规 9 4 3 3 3 2 3" xfId="9185"/>
    <cellStyle name="常规 9 4 2 2 2 8" xfId="9186"/>
    <cellStyle name="常规 9 4 2 2 3" xfId="9187"/>
    <cellStyle name="常规 9 4 2 2 3 2" xfId="9188"/>
    <cellStyle name="常规 9 4 2 2 3 2 2" xfId="9189"/>
    <cellStyle name="常规 9 4 2 2 3 2 2 2" xfId="9190"/>
    <cellStyle name="常规 9 4 2 2 3 2 2 2 2" xfId="9191"/>
    <cellStyle name="常规 9 4 2 2 3 2 2 2 3" xfId="9192"/>
    <cellStyle name="常规 9 4 2 2 3 2 2 3" xfId="9193"/>
    <cellStyle name="常规 9 4 2 2 3 2 2 4" xfId="9194"/>
    <cellStyle name="常规 9 4 2 2 3 2 3" xfId="9195"/>
    <cellStyle name="常规 9 4 2 2 3 2 3 2" xfId="9196"/>
    <cellStyle name="常规 9 4 2 2 3 2 3 3" xfId="9197"/>
    <cellStyle name="常规 9 4 2 2 3 2 4" xfId="9198"/>
    <cellStyle name="常规 9 4 2 2 3 2 5" xfId="9199"/>
    <cellStyle name="常规 9 4 2 2 3 3" xfId="9200"/>
    <cellStyle name="常规 9 4 2 2 3 3 2" xfId="9201"/>
    <cellStyle name="常规 9 4 2 2 3 3 2 2" xfId="9202"/>
    <cellStyle name="常规 9 4 2 2 3 3 2 3" xfId="9203"/>
    <cellStyle name="常规 9 4 2 2 3 3 3" xfId="9204"/>
    <cellStyle name="常规 9 4 2 2 3 3 4" xfId="9205"/>
    <cellStyle name="常规 9 4 2 2 3 4" xfId="9206"/>
    <cellStyle name="常规 9 4 2 2 3 4 2" xfId="9207"/>
    <cellStyle name="常规 9 4 2 2 3 4 3" xfId="9208"/>
    <cellStyle name="常规 9 4 2 2 3 5" xfId="9209"/>
    <cellStyle name="常规 9 4 2 2 3 6" xfId="9210"/>
    <cellStyle name="常规 9 4 2 2 4" xfId="9211"/>
    <cellStyle name="常规 9 4 2 2 4 2" xfId="9212"/>
    <cellStyle name="常规 9 4 2 2 4 2 2" xfId="9213"/>
    <cellStyle name="常规 9 4 2 2 4 2 2 2" xfId="9214"/>
    <cellStyle name="常规 9 4 2 2 4 2 2 3" xfId="9215"/>
    <cellStyle name="常规 9 4 2 2 4 2 3" xfId="9216"/>
    <cellStyle name="常规 9 4 2 2 4 2 4" xfId="9217"/>
    <cellStyle name="常规 9 4 2 2 4 3" xfId="9218"/>
    <cellStyle name="常规 9 4 2 2 4 3 2" xfId="9219"/>
    <cellStyle name="常规 9 4 2 2 4 3 3" xfId="9220"/>
    <cellStyle name="常规 9 4 2 2 4 4" xfId="9221"/>
    <cellStyle name="常规 9 4 2 2 4 5" xfId="9222"/>
    <cellStyle name="常规 9 4 2 2 5" xfId="9223"/>
    <cellStyle name="常规 9 4 2 2 5 2 2" xfId="9224"/>
    <cellStyle name="常规 9 4 2 2 5 2 3" xfId="9225"/>
    <cellStyle name="常规 9 4 2 2 5 3" xfId="9226"/>
    <cellStyle name="常规 9 4 2 2 5 4" xfId="9227"/>
    <cellStyle name="常规 9 4 2 2 6" xfId="9228"/>
    <cellStyle name="常规 9 4 2 2 6 2" xfId="9229"/>
    <cellStyle name="常规 9 4 2 2 6 3" xfId="9230"/>
    <cellStyle name="常规 9 4 2 2 7" xfId="9231"/>
    <cellStyle name="常规 9 4 2 2 8" xfId="9232"/>
    <cellStyle name="常规 9 4 2 2 9" xfId="9233"/>
    <cellStyle name="常规 9 4 2 3" xfId="9234"/>
    <cellStyle name="常规 9 4 2 3 2" xfId="9235"/>
    <cellStyle name="常规 9 4 2 3 2 2" xfId="9236"/>
    <cellStyle name="常规 9 4 2 3 2 2 2" xfId="9237"/>
    <cellStyle name="常规 9 4 2 3 2 2 2 2" xfId="9238"/>
    <cellStyle name="常规 9 4 2 3 2 2 2 2 2" xfId="9239"/>
    <cellStyle name="常规 9 4 2 3 2 2 2 2 3" xfId="9240"/>
    <cellStyle name="常规 9 4 2 3 2 2 2 3" xfId="9241"/>
    <cellStyle name="常规 9 4 2 3 2 2 2 4" xfId="9242"/>
    <cellStyle name="常规 9 4 2 3 2 2 3" xfId="9243"/>
    <cellStyle name="常规 9 4 2 3 2 2 3 2" xfId="9244"/>
    <cellStyle name="常规 9 4 2 3 2 2 3 3" xfId="9245"/>
    <cellStyle name="常规 9 4 2 3 2 2 4" xfId="9246"/>
    <cellStyle name="常规 9 4 2 3 2 2 5" xfId="9247"/>
    <cellStyle name="常规 9 4 2 3 2 3" xfId="9248"/>
    <cellStyle name="常规 9 4 2 3 2 3 2" xfId="9249"/>
    <cellStyle name="常规 9 4 2 3 2 3 2 2" xfId="9250"/>
    <cellStyle name="常规 9 4 2 3 2 3 2 3" xfId="9251"/>
    <cellStyle name="常规 9 4 2 3 2 3 3" xfId="9252"/>
    <cellStyle name="常规 9 4 2 3 2 3 4" xfId="9253"/>
    <cellStyle name="常规 9 4 2 3 2 4" xfId="9254"/>
    <cellStyle name="常规 9 4 2 3 2 4 2" xfId="9255"/>
    <cellStyle name="常规 9 4 2 3 2 4 3" xfId="9256"/>
    <cellStyle name="常规 9 4 2 3 3" xfId="9257"/>
    <cellStyle name="常规 9 4 2 3 3 2" xfId="9258"/>
    <cellStyle name="常规 9 4 2 3 3 2 2 2" xfId="9259"/>
    <cellStyle name="常规 9 4 2 3 3 2 2 2 2" xfId="9260"/>
    <cellStyle name="常规 9 4 2 3 3 2 2 2 3" xfId="9261"/>
    <cellStyle name="常规 9 4 2 3 3 2 2 3" xfId="9262"/>
    <cellStyle name="常规 9 4 2 3 3 2 2 4" xfId="9263"/>
    <cellStyle name="常规 9 4 2 3 3 2 3 2" xfId="9264"/>
    <cellStyle name="常规 9 4 2 3 3 2 3 3" xfId="9265"/>
    <cellStyle name="常规 9 4 2 3 3 2 5" xfId="9266"/>
    <cellStyle name="常规 9 4 2 3 3 3" xfId="9267"/>
    <cellStyle name="常规 9 4 2 3 3 3 2 2" xfId="9268"/>
    <cellStyle name="常规 9 4 2 3 3 3 2 3" xfId="9269"/>
    <cellStyle name="常规 9 4 2 3 3 4" xfId="9270"/>
    <cellStyle name="常规 9 4 2 3 3 4 2" xfId="9271"/>
    <cellStyle name="常规 9 4 2 3 3 4 3" xfId="9272"/>
    <cellStyle name="常规 9 4 2 3 4" xfId="9273"/>
    <cellStyle name="常规 9 4 2 3 4 2 2 2" xfId="9274"/>
    <cellStyle name="常规 9 4 2 3 4 2 2 3" xfId="9275"/>
    <cellStyle name="常规 9 4 2 3 4 3" xfId="9276"/>
    <cellStyle name="常规 9 4 2 3 4 3 3" xfId="9277"/>
    <cellStyle name="常规 9 4 2 3 4 4" xfId="9278"/>
    <cellStyle name="常规 9 4 2 3 4 5" xfId="9279"/>
    <cellStyle name="常规 9 4 2 3 5" xfId="9280"/>
    <cellStyle name="常规 9 4 2 3 5 2" xfId="9281"/>
    <cellStyle name="常规 9 4 2 3 5 2 2" xfId="9282"/>
    <cellStyle name="常规 9 4 2 3 5 2 3" xfId="9283"/>
    <cellStyle name="常规 9 4 2 3 5 3" xfId="9284"/>
    <cellStyle name="常规 9 4 2 3 5 4" xfId="9285"/>
    <cellStyle name="常规 9 4 2 3 6" xfId="9286"/>
    <cellStyle name="常规 9 4 2 3 6 2" xfId="9287"/>
    <cellStyle name="常规 9 4 2 3 6 3" xfId="9288"/>
    <cellStyle name="常规 9 4 2 3 7" xfId="9289"/>
    <cellStyle name="常规 9 4 2 3 8" xfId="9290"/>
    <cellStyle name="常规 9 4 2 3 9" xfId="9291"/>
    <cellStyle name="常规 9 4 2 4" xfId="9292"/>
    <cellStyle name="常规 9 4 2 4 2" xfId="9293"/>
    <cellStyle name="常规 9 4 2 4 2 2" xfId="9294"/>
    <cellStyle name="常规 9 4 2 4 2 2 2 2" xfId="9295"/>
    <cellStyle name="常规 9 4 2 4 2 2 2 3" xfId="9296"/>
    <cellStyle name="常规 9 4 2 4 2 3" xfId="9297"/>
    <cellStyle name="常规 9 4 2 4 2 3 3" xfId="9298"/>
    <cellStyle name="常规 9 4 2 4 2 4" xfId="9299"/>
    <cellStyle name="常规 9 4 2 4 3" xfId="9300"/>
    <cellStyle name="常规 9 4 2 4 3 2" xfId="9301"/>
    <cellStyle name="常规 9 4 2 4 3 3" xfId="9302"/>
    <cellStyle name="常规 9 4 2 4 3 4" xfId="9303"/>
    <cellStyle name="常规 9 4 2 4 4" xfId="9304"/>
    <cellStyle name="常规 9 4 2 4 4 2" xfId="9305"/>
    <cellStyle name="常规 9 4 2 4 4 3" xfId="9306"/>
    <cellStyle name="常规 9 4 2 4 5" xfId="9307"/>
    <cellStyle name="常规 9 4 2 4 6" xfId="9308"/>
    <cellStyle name="常规 9 4 2 5" xfId="9309"/>
    <cellStyle name="常规 9 4 2 5 2" xfId="9310"/>
    <cellStyle name="常规 9 4 2 5 2 2" xfId="9311"/>
    <cellStyle name="常规 9 4 2 5 2 2 2 2" xfId="9312"/>
    <cellStyle name="常规 9 4 2 5 2 2 2 3" xfId="9313"/>
    <cellStyle name="常规 9 4 2 5 2 2 3" xfId="9314"/>
    <cellStyle name="常规 9 4 2 5 2 2 4" xfId="9315"/>
    <cellStyle name="常规 9 4 2 5 2 3" xfId="9316"/>
    <cellStyle name="常规 9 4 2 5 2 4" xfId="9317"/>
    <cellStyle name="常规 9 4 2 5 2 5" xfId="9318"/>
    <cellStyle name="常规 9 4 2 5 3" xfId="9319"/>
    <cellStyle name="常规 9 4 2 5 3 2" xfId="9320"/>
    <cellStyle name="常规 9 4 2 5 3 2 3" xfId="9321"/>
    <cellStyle name="常规 9 4 2 5 3 3" xfId="9322"/>
    <cellStyle name="常规 9 4 2 5 3 4" xfId="9323"/>
    <cellStyle name="常规 9 4 2 5 4" xfId="9324"/>
    <cellStyle name="常规 9 4 2 5 4 2" xfId="9325"/>
    <cellStyle name="常规 9 4 2 5 4 3" xfId="9326"/>
    <cellStyle name="常规 9 4 2 5 5" xfId="9327"/>
    <cellStyle name="常规 9 6 2 5 2 2" xfId="9328"/>
    <cellStyle name="常规 9 4 2 5 6" xfId="9329"/>
    <cellStyle name="常规 9 4 2 6" xfId="9330"/>
    <cellStyle name="常规 9 4 2 6 2" xfId="9331"/>
    <cellStyle name="常规 9 4 2 6 2 2" xfId="9332"/>
    <cellStyle name="常规 9 4 2 6 2 2 2" xfId="9333"/>
    <cellStyle name="常规 9 4 2 6 2 2 3" xfId="9334"/>
    <cellStyle name="常规 9 4 2 6 2 3" xfId="9335"/>
    <cellStyle name="常规 9 4 2 6 2 4" xfId="9336"/>
    <cellStyle name="常规 9 4 2 6 3" xfId="9337"/>
    <cellStyle name="常规 9 4 2 6 3 2" xfId="9338"/>
    <cellStyle name="常规 9 4 2 6 3 3" xfId="9339"/>
    <cellStyle name="常规 9 4 2 6 4" xfId="9340"/>
    <cellStyle name="常规 9 4 2 6 5" xfId="9341"/>
    <cellStyle name="常规 9 4 2 7" xfId="9342"/>
    <cellStyle name="常规 9 4 2 7 2" xfId="9343"/>
    <cellStyle name="常规 9 4 2 7 2 2" xfId="9344"/>
    <cellStyle name="常规 9 4 2 7 2 3" xfId="9345"/>
    <cellStyle name="常规 9 4 2 7 3" xfId="9346"/>
    <cellStyle name="常规 9 4 2 7 4" xfId="9347"/>
    <cellStyle name="常规 9 4 2 8" xfId="9348"/>
    <cellStyle name="常规 9 4 2 8 2" xfId="9349"/>
    <cellStyle name="常规 9 4 2 8 3" xfId="9350"/>
    <cellStyle name="常规 9 4 2 9" xfId="9351"/>
    <cellStyle name="常规 9 4 3" xfId="9352"/>
    <cellStyle name="常规 9 4 3 10" xfId="9353"/>
    <cellStyle name="常规 9 4 3 11" xfId="9354"/>
    <cellStyle name="常规 9 4 3 2" xfId="9355"/>
    <cellStyle name="常规 9 4 3 2 2" xfId="9356"/>
    <cellStyle name="常规 9 4 3 2 2 2" xfId="9357"/>
    <cellStyle name="常规 9 4 3 2 2 2 2" xfId="9358"/>
    <cellStyle name="常规 9 4 3 2 2 2 2 2" xfId="9359"/>
    <cellStyle name="常规 9 4 3 2 2 2 2 2 2" xfId="9360"/>
    <cellStyle name="常规 9 4 3 2 2 2 2 3" xfId="9361"/>
    <cellStyle name="常规 9 4 3 2 2 2 2 4" xfId="9362"/>
    <cellStyle name="常规 9 4 3 2 2 2 3" xfId="9363"/>
    <cellStyle name="常规 9 4 3 2 2 2 4" xfId="9364"/>
    <cellStyle name="常规 9 4 3 2 2 2 5" xfId="9365"/>
    <cellStyle name="常规 9 4 3 2 3" xfId="9366"/>
    <cellStyle name="常规 9 4 3 2 3 2" xfId="9367"/>
    <cellStyle name="常规 9 4 3 2 3 2 2" xfId="9368"/>
    <cellStyle name="常规 9 4 3 2 3 2 2 2" xfId="9369"/>
    <cellStyle name="常规 9 4 3 2 3 2 2 2 2" xfId="9370"/>
    <cellStyle name="常规 9 4 3 2 3 2 2 2 3" xfId="9371"/>
    <cellStyle name="常规 9 4 3 2 3 2 2 3" xfId="9372"/>
    <cellStyle name="常规 9 4 3 2 3 2 2 4" xfId="9373"/>
    <cellStyle name="常规 9 4 3 2 3 2 3" xfId="9374"/>
    <cellStyle name="常规 9 4 3 2 3 2 3 3" xfId="9375"/>
    <cellStyle name="常规 9 4 3 2 3 2 4" xfId="9376"/>
    <cellStyle name="常规 9 4 3 2 3 2 5" xfId="9377"/>
    <cellStyle name="常规 9 4 3 2 3 3 2 2" xfId="9378"/>
    <cellStyle name="常规 9 4 3 2 3 3 2 3" xfId="9379"/>
    <cellStyle name="常规 9 4 3 2 3 3 4" xfId="9380"/>
    <cellStyle name="常规 9 4 3 2 3 4 2" xfId="9381"/>
    <cellStyle name="常规 9 4 3 2 3 4 3" xfId="9382"/>
    <cellStyle name="常规 9 4 3 2 3 6" xfId="9383"/>
    <cellStyle name="常规 9 4 3 2 4" xfId="9384"/>
    <cellStyle name="常规 9 4 3 2 4 2" xfId="9385"/>
    <cellStyle name="常规 9 4 3 2 4 2 2 2" xfId="9386"/>
    <cellStyle name="常规 9 4 3 2 4 2 2 3" xfId="9387"/>
    <cellStyle name="常规 9 4 3 2 4 2 3" xfId="9388"/>
    <cellStyle name="常规 9 4 3 2 4 2 4" xfId="9389"/>
    <cellStyle name="常规 9 4 3 2 4 3 2" xfId="9390"/>
    <cellStyle name="常规 9 4 3 2 4 3 3" xfId="9391"/>
    <cellStyle name="常规 9 4 3 2 5" xfId="9392"/>
    <cellStyle name="常规 9 4 3 2 5 2" xfId="9393"/>
    <cellStyle name="常规 9 4 3 2 5 2 2" xfId="9394"/>
    <cellStyle name="常规 9 4 3 2 5 2 3" xfId="9395"/>
    <cellStyle name="常规 9 4 3 2 5 3" xfId="9396"/>
    <cellStyle name="常规 9 4 3 2 5 4" xfId="9397"/>
    <cellStyle name="常规 9 4 3 2 6" xfId="9398"/>
    <cellStyle name="常规 9 4 3 2 6 2" xfId="9399"/>
    <cellStyle name="常规 9 4 3 2 6 3" xfId="9400"/>
    <cellStyle name="常规 9 4 3 2 7" xfId="9401"/>
    <cellStyle name="常规 9 4 3 2 8" xfId="9402"/>
    <cellStyle name="常规 9 4 3 2 9" xfId="9403"/>
    <cellStyle name="常规 9 4 3 3" xfId="9404"/>
    <cellStyle name="常规 9 4 3 3 2 2" xfId="9405"/>
    <cellStyle name="常规 9 4 3 3 2 2 2" xfId="9406"/>
    <cellStyle name="常规 9 4 3 3 2 2 2 2 2" xfId="9407"/>
    <cellStyle name="常规 9 4 3 3 2 2 2 2 3" xfId="9408"/>
    <cellStyle name="常规 9 4 3 3 2 2 2 4" xfId="9409"/>
    <cellStyle name="常规 9 4 3 3 2 2 3" xfId="9410"/>
    <cellStyle name="常规 9 4 3 3 2 2 3 3" xfId="9411"/>
    <cellStyle name="常规 9 4 3 3 2 3" xfId="9412"/>
    <cellStyle name="常规 9 4 3 3 2 3 2" xfId="9413"/>
    <cellStyle name="常规 9 4 3 3 2 3 2 3" xfId="9414"/>
    <cellStyle name="常规 9 4 3 3 2 3 3" xfId="9415"/>
    <cellStyle name="常规 9 4 3 3 2 4 2" xfId="9416"/>
    <cellStyle name="常规 9 4 3 3 2 4 3" xfId="9417"/>
    <cellStyle name="常规 9 4 3 3 3" xfId="9418"/>
    <cellStyle name="常规 9 4 3 3 3 2" xfId="9419"/>
    <cellStyle name="常规 9 4 3 3 3 2 2 3" xfId="9420"/>
    <cellStyle name="常规 9 4 3 3 3 3" xfId="9421"/>
    <cellStyle name="常规 9 4 3 3 3 3 2" xfId="9422"/>
    <cellStyle name="常规 9 4 3 3 3 3 3" xfId="9423"/>
    <cellStyle name="常规 9 4 3 3 3 4" xfId="9424"/>
    <cellStyle name="常规 9 4 3 3 3 5" xfId="9425"/>
    <cellStyle name="常规 9 4 3 3 4" xfId="9426"/>
    <cellStyle name="常规 9 4 3 3 4 2" xfId="9427"/>
    <cellStyle name="常规 9 4 3 3 4 2 3" xfId="9428"/>
    <cellStyle name="常规 9 4 3 3 4 3" xfId="9429"/>
    <cellStyle name="常规 9 4 3 3 4 4" xfId="9430"/>
    <cellStyle name="常规 9 4 3 3 5" xfId="9431"/>
    <cellStyle name="常规 9 4 3 3 5 2" xfId="9432"/>
    <cellStyle name="常规 9 4 3 3 5 3" xfId="9433"/>
    <cellStyle name="常规 9 4 3 3 6" xfId="9434"/>
    <cellStyle name="常规 9 4 3 3 7" xfId="9435"/>
    <cellStyle name="常规 9 4 3 4" xfId="9436"/>
    <cellStyle name="常规 9 4 3 4 2" xfId="9437"/>
    <cellStyle name="常规 9 4 3 4 2 2" xfId="9438"/>
    <cellStyle name="常规 9 4 3 4 2 2 2 2" xfId="9439"/>
    <cellStyle name="常规 9 4 3 4 2 2 2 3" xfId="9440"/>
    <cellStyle name="常规 9 4 3 4 2 2 3" xfId="9441"/>
    <cellStyle name="常规 9 4 3 4 3" xfId="9442"/>
    <cellStyle name="常规 9 4 3 4 3 2" xfId="9443"/>
    <cellStyle name="常规 9 4 3 4 3 2 2" xfId="9444"/>
    <cellStyle name="常规 9 4 3 4 3 2 3" xfId="9445"/>
    <cellStyle name="常规 9 4 3 4 4" xfId="9446"/>
    <cellStyle name="常规 9 4 3 4 4 2" xfId="9447"/>
    <cellStyle name="常规 9 4 3 4 4 3" xfId="9448"/>
    <cellStyle name="常规 9 4 3 4 5" xfId="9449"/>
    <cellStyle name="常规 9 4 3 4 6" xfId="9450"/>
    <cellStyle name="常规 9 4 3 5" xfId="9451"/>
    <cellStyle name="常规 9 4 3 5 2" xfId="9452"/>
    <cellStyle name="常规 9 4 3 5 2 2" xfId="9453"/>
    <cellStyle name="常规 9 4 3 5 2 2 2 2" xfId="9454"/>
    <cellStyle name="常规 9 4 3 5 2 2 2 3" xfId="9455"/>
    <cellStyle name="常规 9 4 3 5 2 2 3" xfId="9456"/>
    <cellStyle name="常规 9 4 4 2 2" xfId="9457"/>
    <cellStyle name="常规 9 4 3 5 2 2 4" xfId="9458"/>
    <cellStyle name="常规 9 4 3 5 2 3 2" xfId="9459"/>
    <cellStyle name="常规 9 4 3 5 2 3 3" xfId="9460"/>
    <cellStyle name="常规 9 4 3 5 2 5" xfId="9461"/>
    <cellStyle name="常规 9 4 3 5 3" xfId="9462"/>
    <cellStyle name="常规 9 4 3 5 3 2" xfId="9463"/>
    <cellStyle name="常规 9 4 3 5 3 2 2" xfId="9464"/>
    <cellStyle name="常规 9 4 3 5 3 2 3" xfId="9465"/>
    <cellStyle name="常规 9 4 3 5 3 3" xfId="9466"/>
    <cellStyle name="常规 9 4 3 5 3 4" xfId="9467"/>
    <cellStyle name="常规 9 4 3 5 4" xfId="9468"/>
    <cellStyle name="常规 9 4 3 5 4 2" xfId="9469"/>
    <cellStyle name="常规 9 4 3 5 4 3" xfId="9470"/>
    <cellStyle name="常规 9 4 3 5 5" xfId="9471"/>
    <cellStyle name="常规 9 4 3 5 6" xfId="9472"/>
    <cellStyle name="常规 9 4 3 6" xfId="9473"/>
    <cellStyle name="常规 9 4 3 6 2" xfId="9474"/>
    <cellStyle name="常规 9 4 3 6 2 2" xfId="9475"/>
    <cellStyle name="常规 9 4 3 6 2 2 2" xfId="9476"/>
    <cellStyle name="常规 9 4 3 6 2 2 3" xfId="9477"/>
    <cellStyle name="常规 9 4 3 6 2 3" xfId="9478"/>
    <cellStyle name="常规 9 4 3 6 2 4" xfId="9479"/>
    <cellStyle name="常规 9 4 3 6 3" xfId="9480"/>
    <cellStyle name="常规 9 4 3 6 3 2" xfId="9481"/>
    <cellStyle name="常规 9 4 3 6 3 3" xfId="9482"/>
    <cellStyle name="常规 9 4 3 6 4" xfId="9483"/>
    <cellStyle name="常规 9 4 3 6 5" xfId="9484"/>
    <cellStyle name="常规 9 4 3 7" xfId="9485"/>
    <cellStyle name="常规 9 4 3 7 2" xfId="9486"/>
    <cellStyle name="常规 9 4 3 7 2 2" xfId="9487"/>
    <cellStyle name="常规 9 4 3 7 2 3" xfId="9488"/>
    <cellStyle name="常规 9 4 3 7 3" xfId="9489"/>
    <cellStyle name="常规 9 4 3 7 4" xfId="9490"/>
    <cellStyle name="常规 9 4 3 8" xfId="9491"/>
    <cellStyle name="常规 9 4 3 8 2" xfId="9492"/>
    <cellStyle name="常规 9 4 3 8 3" xfId="9493"/>
    <cellStyle name="常规 9 4 3 9" xfId="9494"/>
    <cellStyle name="常规 9 4 4" xfId="9495"/>
    <cellStyle name="常规 9 4 4 2" xfId="9496"/>
    <cellStyle name="常规 9 4 4 2 2 2 2" xfId="9497"/>
    <cellStyle name="常规 9 4 4 2 2 2 2 2" xfId="9498"/>
    <cellStyle name="常规 9 4 4 2 2 2 2 3" xfId="9499"/>
    <cellStyle name="常规 9 4 4 2 2 2 3" xfId="9500"/>
    <cellStyle name="常规 9 4 4 2 2 2 4" xfId="9501"/>
    <cellStyle name="常规 9 4 4 2 3" xfId="9502"/>
    <cellStyle name="常规 9 4 4 2 4" xfId="9503"/>
    <cellStyle name="常规 9 4 4 2 5" xfId="9504"/>
    <cellStyle name="常规 9 4 4 2 6" xfId="9505"/>
    <cellStyle name="常规 9 4 4 3" xfId="9506"/>
    <cellStyle name="常规 9 4 4 3 2" xfId="9507"/>
    <cellStyle name="常规 9 4 4 4" xfId="9508"/>
    <cellStyle name="常规 9 4 4 4 2" xfId="9509"/>
    <cellStyle name="常规 9 5 2 9" xfId="9510"/>
    <cellStyle name="常规 9 4 4 4 2 2" xfId="9511"/>
    <cellStyle name="常规 9 4 4 4 2 2 2" xfId="9512"/>
    <cellStyle name="常规 9 4 4 4 2 2 3" xfId="9513"/>
    <cellStyle name="常规 9 4 4 4 3" xfId="9514"/>
    <cellStyle name="常规 9 5 3 9" xfId="9515"/>
    <cellStyle name="常规 9 4 4 4 3 2" xfId="9516"/>
    <cellStyle name="常规 9 4 4 4 4" xfId="9517"/>
    <cellStyle name="常规 9 4 4 4 5" xfId="9518"/>
    <cellStyle name="常规 9 4 4 5" xfId="9519"/>
    <cellStyle name="常规 9 4 4 5 2" xfId="9520"/>
    <cellStyle name="常规 9 6 2 9" xfId="9521"/>
    <cellStyle name="常规 9 4 4 5 2 2" xfId="9522"/>
    <cellStyle name="常规 9 4 4 5 3" xfId="9523"/>
    <cellStyle name="常规 9 4 4 5 4" xfId="9524"/>
    <cellStyle name="常规 9 4 4 9" xfId="9525"/>
    <cellStyle name="常规 9 4 5" xfId="9526"/>
    <cellStyle name="常规 9 4 5 2 2 2" xfId="9527"/>
    <cellStyle name="常规 9 4 5 2 2 2 2" xfId="9528"/>
    <cellStyle name="常规 9 4 5 2 2 2 3" xfId="9529"/>
    <cellStyle name="常规 9 4 5 2 3 2" xfId="9530"/>
    <cellStyle name="常规 9 4 5 2 4" xfId="9531"/>
    <cellStyle name="常规 9 4 5 2 5" xfId="9532"/>
    <cellStyle name="常规 9 4 5 3 2" xfId="9533"/>
    <cellStyle name="常规 9 4 5 3 2 2" xfId="9534"/>
    <cellStyle name="常规 9 4 5 3 3" xfId="9535"/>
    <cellStyle name="常规 9 4 5 3 4" xfId="9536"/>
    <cellStyle name="常规 9 4 5 4 2" xfId="9537"/>
    <cellStyle name="常规 9 4 5 4 3" xfId="9538"/>
    <cellStyle name="常规 9 4 6" xfId="9539"/>
    <cellStyle name="常规 9 4 6 2 2" xfId="9540"/>
    <cellStyle name="常规 9 4 6 2 2 2" xfId="9541"/>
    <cellStyle name="常规 9 4 6 2 2 3" xfId="9542"/>
    <cellStyle name="常规 9 4 6 2 3" xfId="9543"/>
    <cellStyle name="常规 9 4 6 2 4" xfId="9544"/>
    <cellStyle name="常规 9 4 6 3 2" xfId="9545"/>
    <cellStyle name="常规 9 4 6 3 3" xfId="9546"/>
    <cellStyle name="常规 9 4 7" xfId="9547"/>
    <cellStyle name="常规 9 4 7 2 2" xfId="9548"/>
    <cellStyle name="常规 9 4 7 2 3" xfId="9549"/>
    <cellStyle name="常规 9 4 7 3" xfId="9550"/>
    <cellStyle name="常规 9 4 7 4" xfId="9551"/>
    <cellStyle name="常规 9 5" xfId="9552"/>
    <cellStyle name="常规 9 5 10" xfId="9553"/>
    <cellStyle name="常规 9 5 11" xfId="9554"/>
    <cellStyle name="常规 9 5 12" xfId="9555"/>
    <cellStyle name="常规 9 5 2" xfId="9556"/>
    <cellStyle name="常规 9 5 2 2 2" xfId="9557"/>
    <cellStyle name="常规 9 5 2 2 2 2" xfId="9558"/>
    <cellStyle name="常规 9 5 2 2 2 2 2" xfId="9559"/>
    <cellStyle name="常规 9 5 2 2 2 2 2 2" xfId="9560"/>
    <cellStyle name="常规 9 5 2 2 2 2 2 2 2" xfId="9561"/>
    <cellStyle name="常规 9 5 2 2 2 2 2 2 3" xfId="9562"/>
    <cellStyle name="常规 9 5 2 2 2 2 2 3" xfId="9563"/>
    <cellStyle name="常规 9 5 2 2 2 2 2 4" xfId="9564"/>
    <cellStyle name="常规 9 5 2 2 2 2 3" xfId="9565"/>
    <cellStyle name="常规 9 5 2 2 2 2 3 2" xfId="9566"/>
    <cellStyle name="常规 9 5 2 2 2 2 3 3" xfId="9567"/>
    <cellStyle name="常规 9 5 2 2 2 2 4" xfId="9568"/>
    <cellStyle name="常规 9 5 2 2 2 2 5" xfId="9569"/>
    <cellStyle name="常规 9 5 2 2 2 3" xfId="9570"/>
    <cellStyle name="常规 9 5 2 2 2 3 2" xfId="9571"/>
    <cellStyle name="常规 9 5 2 2 2 3 2 2" xfId="9572"/>
    <cellStyle name="常规 9 5 2 2 2 3 2 3" xfId="9573"/>
    <cellStyle name="常规 9 5 2 2 2 3 3" xfId="9574"/>
    <cellStyle name="常规 9 5 2 2 2 3 4" xfId="9575"/>
    <cellStyle name="常规 9 5 2 2 2 4" xfId="9576"/>
    <cellStyle name="常规 9 5 2 2 2 4 2" xfId="9577"/>
    <cellStyle name="常规 9 5 2 2 2 4 3" xfId="9578"/>
    <cellStyle name="常规 9 5 2 2 2 5" xfId="9579"/>
    <cellStyle name="常规 9 5 2 2 2 6" xfId="9580"/>
    <cellStyle name="常规 9 5 2 2 3" xfId="9581"/>
    <cellStyle name="常规 9 5 2 2 3 2" xfId="9582"/>
    <cellStyle name="常规 9 5 2 2 3 2 2" xfId="9583"/>
    <cellStyle name="常规 9 5 2 2 3 2 2 2" xfId="9584"/>
    <cellStyle name="常规 9 5 2 2 3 2 2 3" xfId="9585"/>
    <cellStyle name="常规 9 5 2 2 3 2 3" xfId="9586"/>
    <cellStyle name="常规 9 5 2 2 3 2 4" xfId="9587"/>
    <cellStyle name="常规 9 5 2 2 3 3" xfId="9588"/>
    <cellStyle name="常规 9 5 2 2 3 3 2" xfId="9589"/>
    <cellStyle name="常规 9 5 2 2 3 3 3" xfId="9590"/>
    <cellStyle name="常规 9 5 2 2 3 4" xfId="9591"/>
    <cellStyle name="常规 9 5 2 2 3 5" xfId="9592"/>
    <cellStyle name="常规 9 5 2 2 4" xfId="9593"/>
    <cellStyle name="常规 9 5 2 2 4 2" xfId="9594"/>
    <cellStyle name="常规 9 5 2 2 4 2 2" xfId="9595"/>
    <cellStyle name="常规 9 5 2 2 4 2 3" xfId="9596"/>
    <cellStyle name="常规 9 5 2 2 4 3" xfId="9597"/>
    <cellStyle name="常规 9 5 2 2 4 4" xfId="9598"/>
    <cellStyle name="常规 9 5 2 2 5" xfId="9599"/>
    <cellStyle name="常规 9 5 2 2 5 2" xfId="9600"/>
    <cellStyle name="常规 9 5 2 2 5 3" xfId="9601"/>
    <cellStyle name="常规 9 5 2 2 6" xfId="9602"/>
    <cellStyle name="常规 9 5 2 2 7" xfId="9603"/>
    <cellStyle name="常规 9 5 2 2 8" xfId="9604"/>
    <cellStyle name="常规 9 5 2 3" xfId="9605"/>
    <cellStyle name="常规 9 5 2 3 2" xfId="9606"/>
    <cellStyle name="常规 9 5 2 3 2 2" xfId="9607"/>
    <cellStyle name="常规 9 5 2 3 2 3" xfId="9608"/>
    <cellStyle name="常规 9 5 2 3 2 4" xfId="9609"/>
    <cellStyle name="常规 9 5 2 3 3" xfId="9610"/>
    <cellStyle name="常规 9 5 2 3 3 2" xfId="9611"/>
    <cellStyle name="常规 9 5 2 3 3 3" xfId="9612"/>
    <cellStyle name="常规 9 5 2 3 3 4" xfId="9613"/>
    <cellStyle name="常规 9 5 2 3 4" xfId="9614"/>
    <cellStyle name="常规 9 5 2 3 4 2" xfId="9615"/>
    <cellStyle name="常规 9 5 2 3 5" xfId="9616"/>
    <cellStyle name="常规 9 5 2 3 6" xfId="9617"/>
    <cellStyle name="常规 9 5 2 4" xfId="9618"/>
    <cellStyle name="常规 9 5 2 4 2" xfId="9619"/>
    <cellStyle name="常规 9 5 2 5" xfId="9620"/>
    <cellStyle name="常规 9 5 2 5 2" xfId="9621"/>
    <cellStyle name="常规 9 5 2 5 2 2" xfId="9622"/>
    <cellStyle name="常规 9 5 2 5 2 3" xfId="9623"/>
    <cellStyle name="常规 9 5 2 5 2 4" xfId="9624"/>
    <cellStyle name="常规 9 5 2 5 3" xfId="9625"/>
    <cellStyle name="常规 9 5 2 5 3 2" xfId="9626"/>
    <cellStyle name="常规 9 5 2 5 3 3" xfId="9627"/>
    <cellStyle name="常规 9 5 2 5 4" xfId="9628"/>
    <cellStyle name="常规 9 5 2 5 5" xfId="9629"/>
    <cellStyle name="常规 9 5 2 6" xfId="9630"/>
    <cellStyle name="常规 9 5 2 6 2" xfId="9631"/>
    <cellStyle name="常规 9 5 2 6 2 2" xfId="9632"/>
    <cellStyle name="常规 9 5 2 6 2 3" xfId="9633"/>
    <cellStyle name="常规 9 5 2 6 3" xfId="9634"/>
    <cellStyle name="常规 9 5 2 6 4" xfId="9635"/>
    <cellStyle name="常规 9 5 2 7" xfId="9636"/>
    <cellStyle name="常规 9 5 2 7 2" xfId="9637"/>
    <cellStyle name="常规 9 5 2 7 3" xfId="9638"/>
    <cellStyle name="常规 9 5 2 8" xfId="9639"/>
    <cellStyle name="常规 9 5 3" xfId="9640"/>
    <cellStyle name="常规 9 5 3 10" xfId="9641"/>
    <cellStyle name="常规 9 5 3 2" xfId="9642"/>
    <cellStyle name="常规 9 6 5 2 2 2 3" xfId="9643"/>
    <cellStyle name="常规 9 5 3 2 2" xfId="9644"/>
    <cellStyle name="常规 9 5 3 2 2 2" xfId="9645"/>
    <cellStyle name="常规 9 5 3 2 2 2 2" xfId="9646"/>
    <cellStyle name="常规 9 5 3 2 2 2 2 2" xfId="9647"/>
    <cellStyle name="常规 9 5 3 2 2 2 2 2 2" xfId="9648"/>
    <cellStyle name="常规 9 5 3 2 2 2 2 2 3" xfId="9649"/>
    <cellStyle name="常规 9 5 3 2 2 2 2 3" xfId="9650"/>
    <cellStyle name="常规 9 5 3 2 2 2 2 4" xfId="9651"/>
    <cellStyle name="常规 9 5 3 2 2 2 3" xfId="9652"/>
    <cellStyle name="常规 9 5 3 2 2 2 3 2" xfId="9653"/>
    <cellStyle name="常规 9 5 3 2 2 2 3 3" xfId="9654"/>
    <cellStyle name="常规 9 5 3 2 2 2 4" xfId="9655"/>
    <cellStyle name="常规 9 5 3 2 2 2 5" xfId="9656"/>
    <cellStyle name="常规 9 5 3 2 3" xfId="9657"/>
    <cellStyle name="常规 9 5 3 2 3 2" xfId="9658"/>
    <cellStyle name="常规 9 5 3 2 3 2 2" xfId="9659"/>
    <cellStyle name="常规 9 5 3 2 3 2 2 2" xfId="9660"/>
    <cellStyle name="常规 9 5 3 2 3 2 2 3" xfId="9661"/>
    <cellStyle name="常规 9 5 3 2 4" xfId="9662"/>
    <cellStyle name="常规 9 5 3 2 4 2" xfId="9663"/>
    <cellStyle name="常规 9 5 3 2 4 2 2" xfId="9664"/>
    <cellStyle name="常规 9 5 3 2 5" xfId="9665"/>
    <cellStyle name="常规 9 5 3 2 5 2" xfId="9666"/>
    <cellStyle name="常规 9 5 3 2 5 3" xfId="9667"/>
    <cellStyle name="常规 9 5 3 2 6" xfId="9668"/>
    <cellStyle name="常规 9 5 3 2 7" xfId="9669"/>
    <cellStyle name="常规 9 5 3 3" xfId="9670"/>
    <cellStyle name="常规 9 5 3 3 2" xfId="9671"/>
    <cellStyle name="常规 9 5 3 3 2 2" xfId="9672"/>
    <cellStyle name="常规 9 5 3 3 2 2 2" xfId="9673"/>
    <cellStyle name="常规 9 5 3 3 2 2 2 2" xfId="9674"/>
    <cellStyle name="常规 9 5 3 3 2 2 2 3" xfId="9675"/>
    <cellStyle name="常规 9 5 3 3 2 2 3" xfId="9676"/>
    <cellStyle name="常规 9 5 3 3 2 2 4" xfId="9677"/>
    <cellStyle name="常规 9 5 3 3 3" xfId="9678"/>
    <cellStyle name="常规 9 5 3 3 3 2" xfId="9679"/>
    <cellStyle name="常规 9 5 3 3 3 2 2" xfId="9680"/>
    <cellStyle name="常规 9 5 3 3 4" xfId="9681"/>
    <cellStyle name="常规 9 5 3 3 4 2" xfId="9682"/>
    <cellStyle name="常规 9 5 3 3 4 3" xfId="9683"/>
    <cellStyle name="常规 9 5 3 3 5" xfId="9684"/>
    <cellStyle name="常规 9 5 3 3 6" xfId="9685"/>
    <cellStyle name="常规 9 5 3 4" xfId="9686"/>
    <cellStyle name="常规 9 5 3 4 2" xfId="9687"/>
    <cellStyle name="常规 9 5 3 4 2 2" xfId="9688"/>
    <cellStyle name="常规 9 5 3 4 2 2 2 2" xfId="9689"/>
    <cellStyle name="常规 9 5 3 4 2 2 2 3" xfId="9690"/>
    <cellStyle name="常规 9 5 3 4 2 2 3" xfId="9691"/>
    <cellStyle name="常规 9 5 3 4 2 3 2" xfId="9692"/>
    <cellStyle name="常规 9 5 3 4 2 3 3" xfId="9693"/>
    <cellStyle name="常规 9 5 3 4 2 5" xfId="9694"/>
    <cellStyle name="常规 9 5 3 4 3" xfId="9695"/>
    <cellStyle name="常规 9 5 3 4 3 2" xfId="9696"/>
    <cellStyle name="常规 9 5 3 4 3 2 2" xfId="9697"/>
    <cellStyle name="常规 9 5 3 4 3 2 3" xfId="9698"/>
    <cellStyle name="常规 9 5 3 4 3 3" xfId="9699"/>
    <cellStyle name="常规 9 5 3 4 3 4" xfId="9700"/>
    <cellStyle name="常规 9 5 3 4 4" xfId="9701"/>
    <cellStyle name="常规 9 5 3 4 4 2" xfId="9702"/>
    <cellStyle name="常规 9 5 3 4 4 3" xfId="9703"/>
    <cellStyle name="常规 9 5 3 4 5" xfId="9704"/>
    <cellStyle name="常规 9 5 3 4 6" xfId="9705"/>
    <cellStyle name="常规 9 5 3 5" xfId="9706"/>
    <cellStyle name="常规 9 5 3 5 2" xfId="9707"/>
    <cellStyle name="常规 9 5 3 5 2 2" xfId="9708"/>
    <cellStyle name="常规 9 5 3 5 2 3" xfId="9709"/>
    <cellStyle name="常规 9 5 3 5 2 4" xfId="9710"/>
    <cellStyle name="常规 9 5 3 5 3" xfId="9711"/>
    <cellStyle name="常规 9 5 3 5 3 2" xfId="9712"/>
    <cellStyle name="常规 9 5 3 5 3 3" xfId="9713"/>
    <cellStyle name="常规 9 5 3 6" xfId="9714"/>
    <cellStyle name="常规 9 5 3 6 2" xfId="9715"/>
    <cellStyle name="常规 9 5 3 6 3" xfId="9716"/>
    <cellStyle name="常规 9 5 3 7" xfId="9717"/>
    <cellStyle name="常规 9 5 3 7 2" xfId="9718"/>
    <cellStyle name="常规 9 5 3 7 3" xfId="9719"/>
    <cellStyle name="常规 9 5 3 8" xfId="9720"/>
    <cellStyle name="常规 9 5 4" xfId="9721"/>
    <cellStyle name="常规 9 5 4 2" xfId="9722"/>
    <cellStyle name="常规 9 5 4 2 2" xfId="9723"/>
    <cellStyle name="常规 9 5 4 2 2 2 2 2" xfId="9724"/>
    <cellStyle name="常规 9 5 4 2 2 2 2 3" xfId="9725"/>
    <cellStyle name="常规 9 5 4 2 2 2 3" xfId="9726"/>
    <cellStyle name="常规 9 5 4 2 3" xfId="9727"/>
    <cellStyle name="常规 9 5 4 2 3 2" xfId="9728"/>
    <cellStyle name="常规 9 5 4 2 3 2 3" xfId="9729"/>
    <cellStyle name="常规 9 5 4 2 4" xfId="9730"/>
    <cellStyle name="常规 9 5 4 2 4 2" xfId="9731"/>
    <cellStyle name="常规 9 5 4 2 4 3" xfId="9732"/>
    <cellStyle name="常规 9 5 4 2 5" xfId="9733"/>
    <cellStyle name="常规 9 5 4 2 6" xfId="9734"/>
    <cellStyle name="常规 9 5 4 3" xfId="9735"/>
    <cellStyle name="常规 9 5 4 3 2" xfId="9736"/>
    <cellStyle name="常规 9 5 4 3 2 2" xfId="9737"/>
    <cellStyle name="常规 9 5 4 3 2 2 2" xfId="9738"/>
    <cellStyle name="常规 9 5 4 3 2 2 3" xfId="9739"/>
    <cellStyle name="常规 9 5 4 3 3" xfId="9740"/>
    <cellStyle name="常规 9 5 4 3 3 2" xfId="9741"/>
    <cellStyle name="常规 9 5 4 3 3 3" xfId="9742"/>
    <cellStyle name="常规 9 5 4 3 4" xfId="9743"/>
    <cellStyle name="常规 9 5 4 3 5" xfId="9744"/>
    <cellStyle name="常规 9 5 4 4" xfId="9745"/>
    <cellStyle name="常规 9 5 4 4 2" xfId="9746"/>
    <cellStyle name="常规 9 5 4 4 2 2" xfId="9747"/>
    <cellStyle name="常规 9 5 4 4 2 3" xfId="9748"/>
    <cellStyle name="常规 9 5 4 4 3" xfId="9749"/>
    <cellStyle name="常规 9 5 4 4 4" xfId="9750"/>
    <cellStyle name="常规 9 5 4 5" xfId="9751"/>
    <cellStyle name="常规 9 5 4 5 2" xfId="9752"/>
    <cellStyle name="常规 9 5 4 5 3" xfId="9753"/>
    <cellStyle name="常规 9 5 5" xfId="9754"/>
    <cellStyle name="常规 9 5 6" xfId="9755"/>
    <cellStyle name="常规 9 5 6 2" xfId="9756"/>
    <cellStyle name="常规 9 5 6 2 2" xfId="9757"/>
    <cellStyle name="常规 9 5 6 2 2 2" xfId="9758"/>
    <cellStyle name="常规 9 5 6 2 2 2 2" xfId="9759"/>
    <cellStyle name="常规 9 5 6 2 2 2 3" xfId="9760"/>
    <cellStyle name="常规 9 5 6 2 3" xfId="9761"/>
    <cellStyle name="常规 9 5 6 2 3 2" xfId="9762"/>
    <cellStyle name="常规 9 5 6 2 3 3" xfId="9763"/>
    <cellStyle name="常规 9 5 6 2 4" xfId="9764"/>
    <cellStyle name="常规 9 5 6 2 5" xfId="9765"/>
    <cellStyle name="常规 9 5 6 3" xfId="9766"/>
    <cellStyle name="常规 9 5 6 3 2" xfId="9767"/>
    <cellStyle name="常规 9 5 6 3 2 2" xfId="9768"/>
    <cellStyle name="常规 9 5 6 3 2 3" xfId="9769"/>
    <cellStyle name="常规 9 5 6 3 3" xfId="9770"/>
    <cellStyle name="常规 9 5 6 4 2" xfId="9771"/>
    <cellStyle name="常规 9 5 6 4 3" xfId="9772"/>
    <cellStyle name="常规 9 5 6 6" xfId="9773"/>
    <cellStyle name="常规 9 5 7" xfId="9774"/>
    <cellStyle name="常规 9 5 7 2" xfId="9775"/>
    <cellStyle name="常规 9 5 7 2 2" xfId="9776"/>
    <cellStyle name="常规 9 5 7 2 2 2" xfId="9777"/>
    <cellStyle name="常规 9 5 7 2 2 3" xfId="9778"/>
    <cellStyle name="常规 9 5 7 2 3" xfId="9779"/>
    <cellStyle name="常规 9 5 7 2 4" xfId="9780"/>
    <cellStyle name="常规 9 5 7 3" xfId="9781"/>
    <cellStyle name="常规 9 5 7 3 2" xfId="9782"/>
    <cellStyle name="常规 9 5 7 3 3" xfId="9783"/>
    <cellStyle name="常规 9 5 7 4" xfId="9784"/>
    <cellStyle name="常规 9 5 7 5" xfId="9785"/>
    <cellStyle name="常规 9 5 8 2 2" xfId="9786"/>
    <cellStyle name="常规 9 5 8 2 3" xfId="9787"/>
    <cellStyle name="常规 9 5 8 3" xfId="9788"/>
    <cellStyle name="常规 9 5 8 4" xfId="9789"/>
    <cellStyle name="常规 9 5 9 2" xfId="9790"/>
    <cellStyle name="常规 9 5 9 3" xfId="9791"/>
    <cellStyle name="常规 9 6" xfId="9792"/>
    <cellStyle name="常规 9 6 10" xfId="9793"/>
    <cellStyle name="常规 9 6 11" xfId="9794"/>
    <cellStyle name="常规 9 6 2" xfId="9795"/>
    <cellStyle name="常规 9 6 2 2" xfId="9796"/>
    <cellStyle name="常规 9 6 2 2 2" xfId="9797"/>
    <cellStyle name="常规 9 6 2 2 2 2 2" xfId="9798"/>
    <cellStyle name="常规 9 6 2 2 2 2 2 2" xfId="9799"/>
    <cellStyle name="常规 9 6 2 2 2 2 2 3" xfId="9800"/>
    <cellStyle name="常规 9 6 2 2 2 2 3" xfId="9801"/>
    <cellStyle name="常规 9 6 2 2 2 2 4" xfId="9802"/>
    <cellStyle name="常规 9 6 2 2 2 3" xfId="9803"/>
    <cellStyle name="常规 9 6 2 2 2 3 2" xfId="9804"/>
    <cellStyle name="常规 9 6 2 2 2 3 3" xfId="9805"/>
    <cellStyle name="常规 9 6 2 2 2 4" xfId="9806"/>
    <cellStyle name="常规 9 6 2 2 2 5" xfId="9807"/>
    <cellStyle name="常规 9 6 2 2 3" xfId="9808"/>
    <cellStyle name="常规 9 6 2 2 3 2" xfId="9809"/>
    <cellStyle name="常规 9 6 2 2 3 2 2" xfId="9810"/>
    <cellStyle name="常规 9 6 2 2 3 2 3" xfId="9811"/>
    <cellStyle name="常规 9 6 2 2 3 3" xfId="9812"/>
    <cellStyle name="常规 9 6 2 2 3 4" xfId="9813"/>
    <cellStyle name="常规 9 6 2 2 4" xfId="9814"/>
    <cellStyle name="常规 9 6 2 2 4 2" xfId="9815"/>
    <cellStyle name="常规 9 6 2 2 4 3" xfId="9816"/>
    <cellStyle name="常规 9 6 2 2 5" xfId="9817"/>
    <cellStyle name="常规 9 6 2 2 6" xfId="9818"/>
    <cellStyle name="常规 9 6 2 3" xfId="9819"/>
    <cellStyle name="常规 9 6 2 3 2" xfId="9820"/>
    <cellStyle name="常规 9 6 2 3 2 2" xfId="9821"/>
    <cellStyle name="常规 9 6 2 3 2 2 2" xfId="9822"/>
    <cellStyle name="常规 9 6 2 3 2 2 2 2" xfId="9823"/>
    <cellStyle name="常规 9 6 2 3 2 2 2 3" xfId="9824"/>
    <cellStyle name="常规 9 6 2 3 2 2 3" xfId="9825"/>
    <cellStyle name="常规 9 6 2 3 2 2 4" xfId="9826"/>
    <cellStyle name="常规 9 6 2 3 2 3" xfId="9827"/>
    <cellStyle name="常规 9 6 2 3 2 3 2" xfId="9828"/>
    <cellStyle name="常规 9 6 2 3 2 3 3" xfId="9829"/>
    <cellStyle name="常规 9 6 2 3 2 4" xfId="9830"/>
    <cellStyle name="常规 9 6 2 3 2 5" xfId="9831"/>
    <cellStyle name="常规 9 6 2 3 3" xfId="9832"/>
    <cellStyle name="常规 9 6 2 3 3 2" xfId="9833"/>
    <cellStyle name="常规 9 6 2 3 3 2 2" xfId="9834"/>
    <cellStyle name="常规 9 6 2 3 3 2 3" xfId="9835"/>
    <cellStyle name="常规 9 6 2 3 3 3" xfId="9836"/>
    <cellStyle name="常规 9 6 2 3 3 4" xfId="9837"/>
    <cellStyle name="常规 9 6 2 3 4" xfId="9838"/>
    <cellStyle name="常规 9 6 2 3 4 2" xfId="9839"/>
    <cellStyle name="常规 9 6 2 3 4 3" xfId="9840"/>
    <cellStyle name="常规 9 6 2 3 5" xfId="9841"/>
    <cellStyle name="常规 9 6 2 3 6" xfId="9842"/>
    <cellStyle name="常规 9 6 2 4" xfId="9843"/>
    <cellStyle name="常规 9 6 2 4 2" xfId="9844"/>
    <cellStyle name="常规 9 6 2 4 2 2" xfId="9845"/>
    <cellStyle name="常规 9 6 2 4 2 2 3" xfId="9846"/>
    <cellStyle name="常规 9 6 2 4 2 3" xfId="9847"/>
    <cellStyle name="常规 9 6 2 4 2 4" xfId="9848"/>
    <cellStyle name="常规 9 6 2 4 3" xfId="9849"/>
    <cellStyle name="常规 9 6 2 4 3 2" xfId="9850"/>
    <cellStyle name="常规 9 6 2 4 3 3" xfId="9851"/>
    <cellStyle name="常规 9 6 2 4 4" xfId="9852"/>
    <cellStyle name="常规 9 6 2 4 5" xfId="9853"/>
    <cellStyle name="常规 9 6 2 5" xfId="9854"/>
    <cellStyle name="常规 9 6 2 5 2" xfId="9855"/>
    <cellStyle name="常规 9 6 2 5 2 3" xfId="9856"/>
    <cellStyle name="常规 9 6 2 5 3" xfId="9857"/>
    <cellStyle name="常规 9 6 2 5 4" xfId="9858"/>
    <cellStyle name="常规 9 6 2 6" xfId="9859"/>
    <cellStyle name="常规 9 6 2 6 2" xfId="9860"/>
    <cellStyle name="常规 9 6 2 6 3" xfId="9861"/>
    <cellStyle name="常规 9 6 2 7" xfId="9862"/>
    <cellStyle name="常规 9 6 2 8" xfId="9863"/>
    <cellStyle name="常规 9 6 3" xfId="9864"/>
    <cellStyle name="常规 9 6 3 2" xfId="9865"/>
    <cellStyle name="常规 9 6 3 2 2" xfId="9866"/>
    <cellStyle name="常规 9 6 3 2 2 2" xfId="9867"/>
    <cellStyle name="常规 9 6 3 2 2 2 2" xfId="9868"/>
    <cellStyle name="常规 9 6 3 2 2 2 2 2" xfId="9869"/>
    <cellStyle name="常规 9 6 3 2 2 2 2 3" xfId="9870"/>
    <cellStyle name="常规 9 6 3 2 2 2 3" xfId="9871"/>
    <cellStyle name="常规 9 6 3 2 2 2 4" xfId="9872"/>
    <cellStyle name="常规 9 6 3 2 3" xfId="9873"/>
    <cellStyle name="常规 9 6 3 2 3 2" xfId="9874"/>
    <cellStyle name="常规 9 6 3 2 3 2 2" xfId="9875"/>
    <cellStyle name="常规 9 6 3 2 3 2 3" xfId="9876"/>
    <cellStyle name="常规 9 6 3 2 4" xfId="9877"/>
    <cellStyle name="常规 9 6 3 2 4 2" xfId="9878"/>
    <cellStyle name="常规 9 6 3 2 4 3" xfId="9879"/>
    <cellStyle name="常规 9 6 3 2 5" xfId="9880"/>
    <cellStyle name="常规 9 6 3 2 6" xfId="9881"/>
    <cellStyle name="常规 9 6 3 3" xfId="9882"/>
    <cellStyle name="常规 9 6 3 3 2" xfId="9883"/>
    <cellStyle name="常规 9 6 3 3 2 2" xfId="9884"/>
    <cellStyle name="常规 9 6 3 3 2 2 2" xfId="9885"/>
    <cellStyle name="常规 9 6 3 3 2 2 3" xfId="9886"/>
    <cellStyle name="常规 9 6 3 3 3" xfId="9887"/>
    <cellStyle name="常规 9 6 3 3 3 2" xfId="9888"/>
    <cellStyle name="常规 9 6 3 3 3 3" xfId="9889"/>
    <cellStyle name="常规 9 6 3 3 4" xfId="9890"/>
    <cellStyle name="常规 9 6 3 3 5" xfId="9891"/>
    <cellStyle name="常规 9 6 3 4" xfId="9892"/>
    <cellStyle name="常规 9 6 3 4 2" xfId="9893"/>
    <cellStyle name="常规 9 6 3 4 2 2" xfId="9894"/>
    <cellStyle name="常规 9 6 3 4 2 3" xfId="9895"/>
    <cellStyle name="常规 9 6 3 4 3" xfId="9896"/>
    <cellStyle name="常规 9 6 3 4 4" xfId="9897"/>
    <cellStyle name="常规 9 6 3 5" xfId="9898"/>
    <cellStyle name="常规 9 6 3 5 2" xfId="9899"/>
    <cellStyle name="常规 9 6 3 5 3" xfId="9900"/>
    <cellStyle name="常规 9 6 3 6" xfId="9901"/>
    <cellStyle name="常规 9 6 3 7" xfId="9902"/>
    <cellStyle name="常规 9 6 4" xfId="9903"/>
    <cellStyle name="常规 9 6 4 2" xfId="9904"/>
    <cellStyle name="常规 9 6 4 2 2" xfId="9905"/>
    <cellStyle name="常规 9 6 4 2 2 2" xfId="9906"/>
    <cellStyle name="常规 9 6 4 2 2 2 2" xfId="9907"/>
    <cellStyle name="常规 9 6 4 2 2 2 3" xfId="9908"/>
    <cellStyle name="常规 9 6 4 2 3" xfId="9909"/>
    <cellStyle name="常规 9 6 4 2 3 2" xfId="9910"/>
    <cellStyle name="常规 9 6 4 2 4" xfId="9911"/>
    <cellStyle name="常规 9 6 4 2 5" xfId="9912"/>
    <cellStyle name="常规 9 6 4 3" xfId="9913"/>
    <cellStyle name="常规 9 6 4 3 2" xfId="9914"/>
    <cellStyle name="常规 9 6 4 3 2 2" xfId="9915"/>
    <cellStyle name="常规 9 6 4 3 3" xfId="9916"/>
    <cellStyle name="常规 9 6 4 3 4" xfId="9917"/>
    <cellStyle name="常规 9 6 4 4" xfId="9918"/>
    <cellStyle name="常规 9 6 4 4 2" xfId="9919"/>
    <cellStyle name="常规 9 6 4 4 3" xfId="9920"/>
    <cellStyle name="常规 9 6 4 5" xfId="9921"/>
    <cellStyle name="常规 9 6 4 6" xfId="9922"/>
    <cellStyle name="常规 9 6 5" xfId="9923"/>
    <cellStyle name="常规 9 6 5 2" xfId="9924"/>
    <cellStyle name="常规 9 6 5 2 2" xfId="9925"/>
    <cellStyle name="常规 9 6 5 2 2 2" xfId="9926"/>
    <cellStyle name="常规 9 6 5 2 2 2 2" xfId="9927"/>
    <cellStyle name="常规 9 6 5 2 3" xfId="9928"/>
    <cellStyle name="常规 9 6 5 2 3 2" xfId="9929"/>
    <cellStyle name="常规 9 6 5 2 3 3" xfId="9930"/>
    <cellStyle name="常规 9 6 5 2 4" xfId="9931"/>
    <cellStyle name="常规 9 6 5 2 5" xfId="9932"/>
    <cellStyle name="常规 9 6 5 3" xfId="9933"/>
    <cellStyle name="常规 9 6 5 3 2" xfId="9934"/>
    <cellStyle name="常规 9 6 5 3 2 2" xfId="9935"/>
    <cellStyle name="常规 9 6 5 3 2 3" xfId="9936"/>
    <cellStyle name="常规 9 6 5 3 3" xfId="9937"/>
    <cellStyle name="常规 9 6 5 3 4" xfId="9938"/>
    <cellStyle name="常规 9 6 5 4" xfId="9939"/>
    <cellStyle name="常规 9 6 5 4 2" xfId="9940"/>
    <cellStyle name="常规 9 6 5 4 3" xfId="9941"/>
    <cellStyle name="常规 9 6 5 5" xfId="9942"/>
    <cellStyle name="常规 9 6 5 6" xfId="9943"/>
    <cellStyle name="常规 9 6 6" xfId="9944"/>
    <cellStyle name="常规 9 6 7" xfId="9945"/>
    <cellStyle name="常规 9 6 8" xfId="9946"/>
    <cellStyle name="常规 9 6 9" xfId="9947"/>
    <cellStyle name="常规 9 7 2 2 2" xfId="9948"/>
    <cellStyle name="常规 9 7 2 2 2 2 2" xfId="9949"/>
    <cellStyle name="常规 9 7 2 2 2 2 2 2" xfId="9950"/>
    <cellStyle name="常规 9 7 2 2 2 2 2 3" xfId="9951"/>
    <cellStyle name="常规 9 7 2 2 2 2 3" xfId="9952"/>
    <cellStyle name="常规 9 7 2 2 2 2 4" xfId="9953"/>
    <cellStyle name="常规 9 7 2 2 2 3 3" xfId="9954"/>
    <cellStyle name="常规 9 7 2 2 2 4" xfId="9955"/>
    <cellStyle name="常规 9 7 2 2 2 5" xfId="9956"/>
    <cellStyle name="常规 9 7 2 2 3 2" xfId="9957"/>
    <cellStyle name="常规 9 7 2 2 3 2 2" xfId="9958"/>
    <cellStyle name="常规 9 7 2 2 4 2" xfId="9959"/>
    <cellStyle name="常规 9 7 2 2 5" xfId="9960"/>
    <cellStyle name="常规 9 7 2 2 6" xfId="9961"/>
    <cellStyle name="常规 9 7 2 3 2" xfId="9962"/>
    <cellStyle name="常规 9 7 2 3 2 2" xfId="9963"/>
    <cellStyle name="常规 9 7 2 3 2 2 2" xfId="9964"/>
    <cellStyle name="常规 9 7 2 3 2 2 3" xfId="9965"/>
    <cellStyle name="常规 9 7 2 3 3" xfId="9966"/>
    <cellStyle name="常规 9 7 2 3 3 2" xfId="9967"/>
    <cellStyle name="常规 9 7 2 3 4" xfId="9968"/>
    <cellStyle name="常规 9 7 2 3 5" xfId="9969"/>
    <cellStyle name="常规 9 7 2 4" xfId="9970"/>
    <cellStyle name="常规 9 7 2 4 2" xfId="9971"/>
    <cellStyle name="常规 9 7 2 4 2 2" xfId="9972"/>
    <cellStyle name="常规 9 7 2 4 2 3" xfId="9973"/>
    <cellStyle name="常规 9 7 2 4 3" xfId="9974"/>
    <cellStyle name="常规 9 7 2 4 4" xfId="9975"/>
    <cellStyle name="常规 9 7 2 5" xfId="9976"/>
    <cellStyle name="常规 9 7 2 5 2" xfId="9977"/>
    <cellStyle name="常规 9 7 2 5 3" xfId="9978"/>
    <cellStyle name="常规 9 7 2 6" xfId="9979"/>
    <cellStyle name="常规 9 7 2 7" xfId="9980"/>
    <cellStyle name="常规 9 7 3 2" xfId="9981"/>
    <cellStyle name="常规 9 7 3 2 2" xfId="9982"/>
    <cellStyle name="常规 9 7 3 2 2 2" xfId="9983"/>
    <cellStyle name="常规 9 7 3 2 2 2 2" xfId="9984"/>
    <cellStyle name="常规 9 7 3 2 2 2 2 2" xfId="9985"/>
    <cellStyle name="常规 9 7 3 2 2 2 2 3" xfId="9986"/>
    <cellStyle name="常规 9 7 3 2 2 2 3" xfId="9987"/>
    <cellStyle name="常规 9 7 3 2 2 2 4" xfId="9988"/>
    <cellStyle name="常规 9 7 3 2 2 3 2" xfId="9989"/>
    <cellStyle name="常规 9 7 3 2 2 3 3" xfId="9990"/>
    <cellStyle name="常规 9 7 3 2 2 5" xfId="9991"/>
    <cellStyle name="常规 9 7 3 2 3" xfId="9992"/>
    <cellStyle name="常规 9 7 3 2 3 2" xfId="9993"/>
    <cellStyle name="常规 9 7 3 2 3 3" xfId="9994"/>
    <cellStyle name="常规 9 7 3 2 3 4" xfId="9995"/>
    <cellStyle name="常规 9 7 3 2 4" xfId="9996"/>
    <cellStyle name="常规 9 7 3 2 4 2" xfId="9997"/>
    <cellStyle name="常规 9 7 3 2 4 3" xfId="9998"/>
    <cellStyle name="常规 9 7 3 2 5" xfId="9999"/>
    <cellStyle name="常规 9 7 3 2 6" xfId="10000"/>
    <cellStyle name="常规 9 7 3 3" xfId="10001"/>
    <cellStyle name="常规 9 7 3 3 2" xfId="10002"/>
    <cellStyle name="常规 9 7 3 3 2 2" xfId="10003"/>
    <cellStyle name="常规 9 7 3 3 2 2 2" xfId="10004"/>
    <cellStyle name="常规 9 7 3 3 2 2 3" xfId="10005"/>
    <cellStyle name="常规 9 7 3 3 2 3" xfId="10006"/>
    <cellStyle name="常规 9 7 3 3 2 4" xfId="10007"/>
    <cellStyle name="常规 9 7 3 3 3" xfId="10008"/>
    <cellStyle name="常规 9 7 3 3 3 2" xfId="10009"/>
    <cellStyle name="常规 9 7 3 3 3 3" xfId="10010"/>
    <cellStyle name="常规 9 7 3 3 4" xfId="10011"/>
    <cellStyle name="常规 9 7 3 3 5" xfId="10012"/>
    <cellStyle name="常规 9 7 3 4" xfId="10013"/>
    <cellStyle name="常规 9 7 3 4 2" xfId="10014"/>
    <cellStyle name="常规 9 7 3 4 2 2" xfId="10015"/>
    <cellStyle name="常规 9 7 3 4 2 3" xfId="10016"/>
    <cellStyle name="常规 9 7 3 4 3" xfId="10017"/>
    <cellStyle name="常规 9 7 3 4 4" xfId="10018"/>
    <cellStyle name="常规 9 7 3 5" xfId="10019"/>
    <cellStyle name="常规 9 7 3 6" xfId="10020"/>
    <cellStyle name="常规 9 7 3 7" xfId="10021"/>
    <cellStyle name="常规 9 7 4 2" xfId="10022"/>
    <cellStyle name="常规 9 7 4 2 2" xfId="10023"/>
    <cellStyle name="常规 9 7 4 2 2 2" xfId="10024"/>
    <cellStyle name="常规 9 7 4 2 2 2 2" xfId="10025"/>
    <cellStyle name="常规 9 7 4 2 2 2 3" xfId="10026"/>
    <cellStyle name="常规 9 7 4 2 2 3" xfId="10027"/>
    <cellStyle name="常规 9 7 4 2 2 4" xfId="10028"/>
    <cellStyle name="常规 9 7 4 2 3" xfId="10029"/>
    <cellStyle name="常规 9 7 4 2 3 2" xfId="10030"/>
    <cellStyle name="常规 9 7 4 2 3 3" xfId="10031"/>
    <cellStyle name="常规 9 7 4 2 4" xfId="10032"/>
    <cellStyle name="常规 9 7 4 2 5" xfId="10033"/>
    <cellStyle name="常规 9 7 4 3" xfId="10034"/>
    <cellStyle name="常规 9 7 4 3 2" xfId="10035"/>
    <cellStyle name="常规 9 7 4 3 2 2" xfId="10036"/>
    <cellStyle name="常规 9 7 4 3 2 3" xfId="10037"/>
    <cellStyle name="常规 9 7 4 3 3" xfId="10038"/>
    <cellStyle name="常规 9 7 4 3 4" xfId="10039"/>
    <cellStyle name="常规 9 7 4 4" xfId="10040"/>
    <cellStyle name="常规 9 7 4 4 2" xfId="10041"/>
    <cellStyle name="常规 9 7 4 4 3" xfId="10042"/>
    <cellStyle name="常规 9 7 4 5" xfId="10043"/>
    <cellStyle name="常规 9 7 4 6" xfId="10044"/>
    <cellStyle name="常规 9 7 5" xfId="10045"/>
    <cellStyle name="常规 9 7 5 2" xfId="10046"/>
    <cellStyle name="常规 9 7 5 2 2" xfId="10047"/>
    <cellStyle name="常规 9 7 5 2 2 2" xfId="10048"/>
    <cellStyle name="常规 9 7 5 2 2 2 2" xfId="10049"/>
    <cellStyle name="常规 9 7 5 2 2 2 3" xfId="10050"/>
    <cellStyle name="常规 9 7 5 2 2 3" xfId="10051"/>
    <cellStyle name="常规 9 7 5 2 2 4" xfId="10052"/>
    <cellStyle name="常规 9 7 5 2 3" xfId="10053"/>
    <cellStyle name="常规 9 7 5 2 3 2" xfId="10054"/>
    <cellStyle name="常规 9 7 5 2 3 3" xfId="10055"/>
    <cellStyle name="常规 9 7 5 2 4" xfId="10056"/>
    <cellStyle name="常规 9 7 5 2 5" xfId="10057"/>
    <cellStyle name="常规 9 7 5 3" xfId="10058"/>
    <cellStyle name="常规 9 7 5 3 2" xfId="10059"/>
    <cellStyle name="常规 9 7 5 3 2 2" xfId="10060"/>
    <cellStyle name="常规 9 7 5 3 2 3" xfId="10061"/>
    <cellStyle name="常规 9 7 5 3 3" xfId="10062"/>
    <cellStyle name="常规 9 7 5 3 4" xfId="10063"/>
    <cellStyle name="常规 9 7 5 4" xfId="10064"/>
    <cellStyle name="常规 9 7 5 4 2" xfId="10065"/>
    <cellStyle name="常规 9 7 5 4 3" xfId="10066"/>
    <cellStyle name="常规 9 7 5 5" xfId="10067"/>
    <cellStyle name="常规 9 7 5 6" xfId="10068"/>
    <cellStyle name="常规 9 7 6" xfId="10069"/>
    <cellStyle name="常规 9 7 7" xfId="10070"/>
    <cellStyle name="常规 9 7 8" xfId="10071"/>
    <cellStyle name="常规 9 7 9" xfId="10072"/>
    <cellStyle name="常规 9 8 2 2" xfId="10073"/>
    <cellStyle name="常规 9 8 2 2 2" xfId="10074"/>
    <cellStyle name="常规 9 8 2 2 2 2" xfId="10075"/>
    <cellStyle name="常规 9 8 2 2 2 2 2" xfId="10076"/>
    <cellStyle name="常规 9 8 2 2 2 2 3" xfId="10077"/>
    <cellStyle name="常规 9 8 2 2 2 3" xfId="10078"/>
    <cellStyle name="常规 9 8 2 2 2 4" xfId="10079"/>
    <cellStyle name="常规 9 8 2 2 3" xfId="10080"/>
    <cellStyle name="常规 9 8 2 2 3 2" xfId="10081"/>
    <cellStyle name="常规 9 8 2 2 3 3" xfId="10082"/>
    <cellStyle name="常规 9 8 2 2 4" xfId="10083"/>
    <cellStyle name="常规 9 8 2 2 5" xfId="10084"/>
    <cellStyle name="常规 9 8 2 3" xfId="10085"/>
    <cellStyle name="常规 9 8 2 3 2" xfId="10086"/>
    <cellStyle name="常规 9 8 2 3 2 2" xfId="10087"/>
    <cellStyle name="常规 9 8 2 3 2 3" xfId="10088"/>
    <cellStyle name="常规 9 8 2 3 3" xfId="10089"/>
    <cellStyle name="常规 9 8 2 3 4" xfId="10090"/>
    <cellStyle name="常规 9 8 2 4" xfId="10091"/>
    <cellStyle name="常规 9 8 2 4 2" xfId="10092"/>
    <cellStyle name="常规 9 8 2 4 3" xfId="10093"/>
    <cellStyle name="常规 9 8 2 5" xfId="10094"/>
    <cellStyle name="常规 9 8 2 6" xfId="10095"/>
    <cellStyle name="常规 9 8 3 2" xfId="10096"/>
    <cellStyle name="常规 9 8 3 2 2" xfId="10097"/>
    <cellStyle name="常规 9 8 3 2 2 3" xfId="10098"/>
    <cellStyle name="常规 9 8 3 2 3" xfId="10099"/>
    <cellStyle name="常规 9 8 3 2 4" xfId="10100"/>
    <cellStyle name="常规 9 8 3 3" xfId="10101"/>
    <cellStyle name="常规 9 8 3 3 2" xfId="10102"/>
    <cellStyle name="常规 9 8 3 3 3" xfId="10103"/>
    <cellStyle name="常规 9 8 3 4" xfId="10104"/>
    <cellStyle name="常规 9 8 3 5" xfId="10105"/>
    <cellStyle name="常规 9 8 4" xfId="10106"/>
    <cellStyle name="常规 9 8 4 2" xfId="10107"/>
    <cellStyle name="常规 9 8 4 2 2" xfId="10108"/>
    <cellStyle name="常规 9 8 4 2 3" xfId="10109"/>
    <cellStyle name="常规 9 8 4 3" xfId="10110"/>
    <cellStyle name="常规 9 8 4 4" xfId="10111"/>
    <cellStyle name="常规 9 8 5" xfId="10112"/>
    <cellStyle name="常规 9 8 5 2" xfId="10113"/>
    <cellStyle name="常规 9 8 5 3" xfId="10114"/>
    <cellStyle name="常规 9 8 6" xfId="10115"/>
    <cellStyle name="常规 9 8 7" xfId="10116"/>
    <cellStyle name="常规 9 9 2" xfId="10117"/>
    <cellStyle name="常规 9 9 2 2" xfId="10118"/>
    <cellStyle name="常规 9 9 2 2 2" xfId="10119"/>
    <cellStyle name="常规 9 9 2 2 3" xfId="10120"/>
    <cellStyle name="常规 9 9 2 2 4" xfId="10121"/>
    <cellStyle name="常规 9 9 2 3" xfId="10122"/>
    <cellStyle name="常规 9 9 2 3 2" xfId="10123"/>
    <cellStyle name="常规 9 9 2 3 3" xfId="10124"/>
    <cellStyle name="常规 9 9 2 4" xfId="10125"/>
    <cellStyle name="常规 9 9 2 5" xfId="10126"/>
    <cellStyle name="常规 9 9 3" xfId="10127"/>
    <cellStyle name="常规 9 9 3 2" xfId="10128"/>
    <cellStyle name="常规 9 9 3 2 2" xfId="10129"/>
    <cellStyle name="常规 9 9 3 2 3" xfId="10130"/>
    <cellStyle name="常规 9 9 3 3" xfId="10131"/>
    <cellStyle name="常规 9 9 3 4" xfId="10132"/>
    <cellStyle name="常规 9 9 4" xfId="10133"/>
    <cellStyle name="常规 9 9 4 2" xfId="10134"/>
    <cellStyle name="常规 9 9 4 3" xfId="10135"/>
    <cellStyle name="常规 9 9 5" xfId="10136"/>
    <cellStyle name="常规 9 9 6" xfId="101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6"/>
  <sheetViews>
    <sheetView tabSelected="1" topLeftCell="A13" workbookViewId="0">
      <selection activeCell="D7" sqref="D7:D10"/>
    </sheetView>
  </sheetViews>
  <sheetFormatPr defaultColWidth="9" defaultRowHeight="13.5"/>
  <cols>
    <col min="1" max="1" width="8.75" style="4" customWidth="1"/>
    <col min="2" max="2" width="10.75" style="4" customWidth="1"/>
    <col min="3" max="3" width="9.625" style="4" customWidth="1"/>
    <col min="4" max="4" width="14.25" style="5" customWidth="1"/>
    <col min="5" max="5" width="9.625" style="5" customWidth="1"/>
    <col min="6" max="6" width="28.625" style="4" customWidth="1"/>
    <col min="7" max="7" width="11.875" style="4" customWidth="1"/>
    <col min="8" max="8" width="9" style="4" customWidth="1"/>
    <col min="9" max="9" width="18.5" style="4" customWidth="1"/>
    <col min="10" max="10" width="23.75" style="6" customWidth="1"/>
    <col min="11" max="12" width="9" style="4"/>
    <col min="13" max="13" width="9" style="4" customWidth="1"/>
    <col min="14" max="14" width="13.5" style="4" customWidth="1"/>
    <col min="15" max="15" width="16.625" style="7" customWidth="1"/>
    <col min="16" max="16" width="9" style="8"/>
    <col min="17" max="16384" width="9" style="4"/>
  </cols>
  <sheetData>
    <row r="1" ht="22.5" spans="1:2">
      <c r="A1" s="9" t="s">
        <v>0</v>
      </c>
      <c r="B1" s="9"/>
    </row>
    <row r="2" ht="30.75" spans="1:15">
      <c r="A2" s="10" t="s">
        <v>1</v>
      </c>
      <c r="B2" s="10"/>
      <c r="C2" s="10"/>
      <c r="D2" s="10"/>
      <c r="E2" s="10"/>
      <c r="F2" s="10"/>
      <c r="G2" s="10"/>
      <c r="H2" s="10"/>
      <c r="I2" s="10"/>
      <c r="J2" s="51"/>
      <c r="K2" s="10"/>
      <c r="L2" s="10"/>
      <c r="M2" s="10"/>
      <c r="N2" s="10"/>
      <c r="O2" s="10"/>
    </row>
    <row r="3" ht="33" customHeight="1" spans="1:15">
      <c r="A3" s="11" t="s">
        <v>2</v>
      </c>
      <c r="B3" s="11"/>
      <c r="C3" s="11"/>
      <c r="D3" s="11"/>
      <c r="E3" s="11"/>
      <c r="F3" s="11"/>
      <c r="G3" s="11"/>
      <c r="H3" s="11"/>
      <c r="I3" s="52" t="s">
        <v>3</v>
      </c>
      <c r="J3" s="53"/>
      <c r="K3" s="52"/>
      <c r="L3" s="52"/>
      <c r="M3" s="52"/>
      <c r="N3" s="52"/>
      <c r="O3" s="52"/>
    </row>
    <row r="4" ht="57" spans="1:15">
      <c r="A4" s="12" t="s">
        <v>4</v>
      </c>
      <c r="B4" s="12" t="s">
        <v>5</v>
      </c>
      <c r="C4" s="12" t="s">
        <v>6</v>
      </c>
      <c r="D4" s="13" t="s">
        <v>7</v>
      </c>
      <c r="E4" s="12" t="s">
        <v>8</v>
      </c>
      <c r="F4" s="12" t="s">
        <v>9</v>
      </c>
      <c r="G4" s="14" t="s">
        <v>10</v>
      </c>
      <c r="H4" s="12" t="s">
        <v>11</v>
      </c>
      <c r="I4" s="54" t="s">
        <v>12</v>
      </c>
      <c r="J4" s="54" t="s">
        <v>13</v>
      </c>
      <c r="K4" s="54" t="s">
        <v>14</v>
      </c>
      <c r="L4" s="54" t="s">
        <v>15</v>
      </c>
      <c r="M4" s="54" t="s">
        <v>16</v>
      </c>
      <c r="N4" s="55" t="s">
        <v>17</v>
      </c>
      <c r="O4" s="56" t="s">
        <v>18</v>
      </c>
    </row>
    <row r="5" s="1" customFormat="1" ht="27" customHeight="1" spans="1:16">
      <c r="A5" s="15" t="s">
        <v>19</v>
      </c>
      <c r="B5" s="15"/>
      <c r="C5" s="15"/>
      <c r="D5" s="16"/>
      <c r="E5" s="15"/>
      <c r="F5" s="17">
        <f>F6+F11+F18+F23</f>
        <v>12</v>
      </c>
      <c r="G5" s="18">
        <f>G6+G11+G18+G23</f>
        <v>6130000</v>
      </c>
      <c r="H5" s="15"/>
      <c r="I5" s="57" t="s">
        <v>20</v>
      </c>
      <c r="J5" s="58"/>
      <c r="K5" s="57"/>
      <c r="L5" s="57"/>
      <c r="M5" s="57"/>
      <c r="N5" s="57"/>
      <c r="O5" s="18">
        <v>6130000</v>
      </c>
      <c r="P5" s="59"/>
    </row>
    <row r="6" s="1" customFormat="1" ht="18" customHeight="1" spans="1:16">
      <c r="A6" s="19" t="s">
        <v>21</v>
      </c>
      <c r="B6" s="19"/>
      <c r="C6" s="19"/>
      <c r="D6" s="20"/>
      <c r="E6" s="19"/>
      <c r="F6" s="21">
        <v>1</v>
      </c>
      <c r="G6" s="22">
        <v>2000000</v>
      </c>
      <c r="H6" s="23"/>
      <c r="I6" s="60" t="s">
        <v>22</v>
      </c>
      <c r="J6" s="61"/>
      <c r="K6" s="60"/>
      <c r="L6" s="60"/>
      <c r="M6" s="60"/>
      <c r="N6" s="60"/>
      <c r="O6" s="22">
        <v>2000000</v>
      </c>
      <c r="P6" s="59"/>
    </row>
    <row r="7" s="2" customFormat="1" ht="47" customHeight="1" spans="1:16">
      <c r="A7" s="24" t="s">
        <v>23</v>
      </c>
      <c r="B7" s="24" t="s">
        <v>23</v>
      </c>
      <c r="C7" s="24" t="s">
        <v>24</v>
      </c>
      <c r="D7" s="25">
        <v>2130506</v>
      </c>
      <c r="E7" s="24" t="s">
        <v>25</v>
      </c>
      <c r="F7" s="26" t="s">
        <v>26</v>
      </c>
      <c r="G7" s="27">
        <v>2000000</v>
      </c>
      <c r="H7" s="28"/>
      <c r="I7" s="62" t="s">
        <v>27</v>
      </c>
      <c r="J7" s="62" t="s">
        <v>28</v>
      </c>
      <c r="K7" s="62" t="s">
        <v>29</v>
      </c>
      <c r="L7" s="62" t="s">
        <v>23</v>
      </c>
      <c r="M7" s="62" t="s">
        <v>24</v>
      </c>
      <c r="N7" s="63">
        <v>2500000</v>
      </c>
      <c r="O7" s="64">
        <v>1141578.89</v>
      </c>
      <c r="P7" s="65"/>
    </row>
    <row r="8" s="2" customFormat="1" ht="36" customHeight="1" spans="1:16">
      <c r="A8" s="29"/>
      <c r="B8" s="29"/>
      <c r="C8" s="29"/>
      <c r="D8" s="30"/>
      <c r="E8" s="29"/>
      <c r="F8" s="31"/>
      <c r="G8" s="32"/>
      <c r="H8" s="33"/>
      <c r="I8" s="62" t="s">
        <v>30</v>
      </c>
      <c r="J8" s="62" t="s">
        <v>31</v>
      </c>
      <c r="K8" s="62" t="s">
        <v>29</v>
      </c>
      <c r="L8" s="62" t="s">
        <v>23</v>
      </c>
      <c r="M8" s="62" t="s">
        <v>24</v>
      </c>
      <c r="N8" s="63">
        <v>360000</v>
      </c>
      <c r="O8" s="64">
        <v>360000</v>
      </c>
      <c r="P8" s="65"/>
    </row>
    <row r="9" s="2" customFormat="1" ht="30" customHeight="1" spans="1:16">
      <c r="A9" s="29"/>
      <c r="B9" s="29"/>
      <c r="C9" s="29"/>
      <c r="D9" s="30"/>
      <c r="E9" s="29"/>
      <c r="F9" s="31"/>
      <c r="G9" s="32"/>
      <c r="H9" s="33"/>
      <c r="I9" s="62" t="s">
        <v>32</v>
      </c>
      <c r="J9" s="62" t="s">
        <v>33</v>
      </c>
      <c r="K9" s="62" t="s">
        <v>29</v>
      </c>
      <c r="L9" s="62" t="s">
        <v>23</v>
      </c>
      <c r="M9" s="62" t="s">
        <v>24</v>
      </c>
      <c r="N9" s="63">
        <v>6000000</v>
      </c>
      <c r="O9" s="66">
        <v>298421.11</v>
      </c>
      <c r="P9" s="65"/>
    </row>
    <row r="10" s="2" customFormat="1" ht="57" customHeight="1" spans="1:16">
      <c r="A10" s="34"/>
      <c r="B10" s="34"/>
      <c r="C10" s="34"/>
      <c r="D10" s="35"/>
      <c r="E10" s="34"/>
      <c r="F10" s="36"/>
      <c r="G10" s="37"/>
      <c r="H10" s="38"/>
      <c r="I10" s="48" t="s">
        <v>34</v>
      </c>
      <c r="J10" s="48" t="s">
        <v>35</v>
      </c>
      <c r="K10" s="48" t="s">
        <v>36</v>
      </c>
      <c r="L10" s="48" t="s">
        <v>23</v>
      </c>
      <c r="M10" s="48" t="s">
        <v>24</v>
      </c>
      <c r="N10" s="67">
        <v>57830000</v>
      </c>
      <c r="O10" s="44">
        <v>200000</v>
      </c>
      <c r="P10" s="65"/>
    </row>
    <row r="11" s="3" customFormat="1" ht="18" customHeight="1" spans="1:16">
      <c r="A11" s="39" t="s">
        <v>37</v>
      </c>
      <c r="B11" s="39"/>
      <c r="C11" s="39"/>
      <c r="D11" s="40"/>
      <c r="E11" s="39"/>
      <c r="F11" s="15">
        <v>4</v>
      </c>
      <c r="G11" s="15">
        <f>G12+G13+G14+G17</f>
        <v>2400000</v>
      </c>
      <c r="H11" s="39"/>
      <c r="I11" s="15" t="s">
        <v>38</v>
      </c>
      <c r="J11" s="15"/>
      <c r="K11" s="15"/>
      <c r="L11" s="15"/>
      <c r="M11" s="15"/>
      <c r="N11" s="15"/>
      <c r="O11" s="15">
        <f>SUM(O12:O17)</f>
        <v>2400000</v>
      </c>
      <c r="P11" s="68"/>
    </row>
    <row r="12" ht="33.75" spans="1:15">
      <c r="A12" s="41" t="s">
        <v>39</v>
      </c>
      <c r="B12" s="41" t="s">
        <v>40</v>
      </c>
      <c r="C12" s="42" t="s">
        <v>41</v>
      </c>
      <c r="D12" s="43">
        <v>2130506</v>
      </c>
      <c r="E12" s="42" t="s">
        <v>25</v>
      </c>
      <c r="F12" s="41" t="s">
        <v>42</v>
      </c>
      <c r="G12" s="44">
        <v>600000</v>
      </c>
      <c r="H12" s="45"/>
      <c r="I12" s="48" t="s">
        <v>43</v>
      </c>
      <c r="J12" s="48" t="s">
        <v>44</v>
      </c>
      <c r="K12" s="48" t="s">
        <v>45</v>
      </c>
      <c r="L12" s="48" t="s">
        <v>23</v>
      </c>
      <c r="M12" s="48" t="s">
        <v>24</v>
      </c>
      <c r="N12" s="67">
        <v>35000000</v>
      </c>
      <c r="O12" s="44">
        <v>600000</v>
      </c>
    </row>
    <row r="13" ht="33.75" spans="1:15">
      <c r="A13" s="41" t="s">
        <v>39</v>
      </c>
      <c r="B13" s="41" t="s">
        <v>40</v>
      </c>
      <c r="C13" s="42" t="s">
        <v>41</v>
      </c>
      <c r="D13" s="43">
        <v>2130506</v>
      </c>
      <c r="E13" s="42" t="s">
        <v>25</v>
      </c>
      <c r="F13" s="41" t="s">
        <v>46</v>
      </c>
      <c r="G13" s="44">
        <v>600000</v>
      </c>
      <c r="H13" s="45"/>
      <c r="I13" s="48" t="s">
        <v>43</v>
      </c>
      <c r="J13" s="48" t="s">
        <v>44</v>
      </c>
      <c r="K13" s="48" t="s">
        <v>45</v>
      </c>
      <c r="L13" s="48" t="s">
        <v>23</v>
      </c>
      <c r="M13" s="48" t="s">
        <v>24</v>
      </c>
      <c r="N13" s="67">
        <v>35000000</v>
      </c>
      <c r="O13" s="44">
        <v>600000</v>
      </c>
    </row>
    <row r="14" ht="22" customHeight="1" spans="1:15">
      <c r="A14" s="41" t="s">
        <v>39</v>
      </c>
      <c r="B14" s="41" t="s">
        <v>40</v>
      </c>
      <c r="C14" s="42" t="s">
        <v>41</v>
      </c>
      <c r="D14" s="43">
        <v>2130506</v>
      </c>
      <c r="E14" s="42" t="s">
        <v>25</v>
      </c>
      <c r="F14" s="41" t="s">
        <v>47</v>
      </c>
      <c r="G14" s="44">
        <v>600000</v>
      </c>
      <c r="H14" s="45"/>
      <c r="I14" s="48" t="s">
        <v>43</v>
      </c>
      <c r="J14" s="48" t="s">
        <v>44</v>
      </c>
      <c r="K14" s="48" t="s">
        <v>45</v>
      </c>
      <c r="L14" s="48" t="s">
        <v>23</v>
      </c>
      <c r="M14" s="48" t="s">
        <v>24</v>
      </c>
      <c r="N14" s="63">
        <v>35000000</v>
      </c>
      <c r="O14" s="44">
        <v>4384.37</v>
      </c>
    </row>
    <row r="15" ht="55" customHeight="1" spans="1:15">
      <c r="A15" s="41"/>
      <c r="B15" s="41"/>
      <c r="C15" s="42"/>
      <c r="D15" s="43"/>
      <c r="E15" s="42"/>
      <c r="F15" s="41"/>
      <c r="G15" s="44"/>
      <c r="H15" s="45"/>
      <c r="I15" s="44" t="s">
        <v>48</v>
      </c>
      <c r="J15" s="48" t="s">
        <v>49</v>
      </c>
      <c r="K15" s="44" t="s">
        <v>48</v>
      </c>
      <c r="L15" s="48" t="s">
        <v>39</v>
      </c>
      <c r="M15" s="48" t="s">
        <v>50</v>
      </c>
      <c r="N15" s="63">
        <v>650000</v>
      </c>
      <c r="O15" s="69">
        <v>168460.3</v>
      </c>
    </row>
    <row r="16" ht="41" customHeight="1" spans="1:15">
      <c r="A16" s="41"/>
      <c r="B16" s="41"/>
      <c r="C16" s="42"/>
      <c r="D16" s="43"/>
      <c r="E16" s="42"/>
      <c r="F16" s="41"/>
      <c r="G16" s="44"/>
      <c r="H16" s="45"/>
      <c r="I16" s="44" t="s">
        <v>48</v>
      </c>
      <c r="J16" s="48" t="s">
        <v>51</v>
      </c>
      <c r="K16" s="44" t="s">
        <v>48</v>
      </c>
      <c r="L16" s="48" t="s">
        <v>52</v>
      </c>
      <c r="M16" s="48" t="s">
        <v>53</v>
      </c>
      <c r="N16" s="63">
        <v>1027155.33</v>
      </c>
      <c r="O16" s="44">
        <v>427155.33</v>
      </c>
    </row>
    <row r="17" ht="43" customHeight="1" spans="1:15">
      <c r="A17" s="41" t="s">
        <v>39</v>
      </c>
      <c r="B17" s="41" t="s">
        <v>54</v>
      </c>
      <c r="C17" s="42" t="s">
        <v>41</v>
      </c>
      <c r="D17" s="43">
        <v>2130506</v>
      </c>
      <c r="E17" s="42" t="s">
        <v>25</v>
      </c>
      <c r="F17" s="41" t="s">
        <v>55</v>
      </c>
      <c r="G17" s="44">
        <v>600000</v>
      </c>
      <c r="H17" s="45"/>
      <c r="I17" s="44" t="s">
        <v>48</v>
      </c>
      <c r="J17" s="48" t="s">
        <v>51</v>
      </c>
      <c r="K17" s="44" t="s">
        <v>48</v>
      </c>
      <c r="L17" s="48" t="s">
        <v>52</v>
      </c>
      <c r="M17" s="48" t="s">
        <v>53</v>
      </c>
      <c r="N17" s="67">
        <v>1027155.33</v>
      </c>
      <c r="O17" s="44">
        <v>600000</v>
      </c>
    </row>
    <row r="18" s="1" customFormat="1" ht="21" customHeight="1" spans="1:16">
      <c r="A18" s="39" t="s">
        <v>56</v>
      </c>
      <c r="B18" s="39"/>
      <c r="C18" s="39"/>
      <c r="D18" s="40"/>
      <c r="E18" s="46"/>
      <c r="F18" s="22">
        <v>4</v>
      </c>
      <c r="G18" s="47">
        <f>G19+G20+G21+G22</f>
        <v>1500000</v>
      </c>
      <c r="H18" s="39"/>
      <c r="I18" s="15" t="s">
        <v>57</v>
      </c>
      <c r="J18" s="15"/>
      <c r="K18" s="15"/>
      <c r="L18" s="15"/>
      <c r="M18" s="15"/>
      <c r="N18" s="15"/>
      <c r="O18" s="47">
        <f>O19+O20+O21+O22</f>
        <v>1500000</v>
      </c>
      <c r="P18" s="59"/>
    </row>
    <row r="19" ht="72" spans="1:16">
      <c r="A19" s="48" t="s">
        <v>58</v>
      </c>
      <c r="B19" s="48" t="s">
        <v>58</v>
      </c>
      <c r="C19" s="42" t="s">
        <v>41</v>
      </c>
      <c r="D19" s="43">
        <v>2130505</v>
      </c>
      <c r="E19" s="48" t="s">
        <v>59</v>
      </c>
      <c r="F19" s="48" t="s">
        <v>60</v>
      </c>
      <c r="G19" s="49">
        <v>500000</v>
      </c>
      <c r="H19" s="45"/>
      <c r="I19" s="48" t="s">
        <v>61</v>
      </c>
      <c r="J19" s="48" t="s">
        <v>62</v>
      </c>
      <c r="K19" s="48" t="s">
        <v>29</v>
      </c>
      <c r="L19" s="48" t="s">
        <v>23</v>
      </c>
      <c r="M19" s="48" t="s">
        <v>24</v>
      </c>
      <c r="N19" s="67">
        <v>1500000</v>
      </c>
      <c r="O19" s="49">
        <v>500000</v>
      </c>
      <c r="P19" s="4"/>
    </row>
    <row r="20" ht="167" customHeight="1" spans="1:16">
      <c r="A20" s="48" t="s">
        <v>63</v>
      </c>
      <c r="B20" s="48" t="s">
        <v>63</v>
      </c>
      <c r="C20" s="42" t="s">
        <v>41</v>
      </c>
      <c r="D20" s="43">
        <v>2130505</v>
      </c>
      <c r="E20" s="48" t="s">
        <v>59</v>
      </c>
      <c r="F20" s="48" t="s">
        <v>64</v>
      </c>
      <c r="G20" s="49">
        <v>500000</v>
      </c>
      <c r="H20" s="45"/>
      <c r="I20" s="48" t="s">
        <v>61</v>
      </c>
      <c r="J20" s="48" t="s">
        <v>62</v>
      </c>
      <c r="K20" s="48" t="s">
        <v>29</v>
      </c>
      <c r="L20" s="48" t="s">
        <v>23</v>
      </c>
      <c r="M20" s="48" t="s">
        <v>24</v>
      </c>
      <c r="N20" s="67">
        <v>1500000</v>
      </c>
      <c r="O20" s="49">
        <v>500000</v>
      </c>
      <c r="P20" s="4"/>
    </row>
    <row r="21" ht="61" customHeight="1" spans="1:16">
      <c r="A21" s="48" t="s">
        <v>40</v>
      </c>
      <c r="B21" s="48" t="s">
        <v>40</v>
      </c>
      <c r="C21" s="42" t="s">
        <v>41</v>
      </c>
      <c r="D21" s="43">
        <v>2130506</v>
      </c>
      <c r="E21" s="42" t="s">
        <v>25</v>
      </c>
      <c r="F21" s="48" t="s">
        <v>65</v>
      </c>
      <c r="G21" s="49">
        <v>118000</v>
      </c>
      <c r="H21" s="45"/>
      <c r="I21" s="48" t="s">
        <v>61</v>
      </c>
      <c r="J21" s="48" t="s">
        <v>62</v>
      </c>
      <c r="K21" s="48" t="s">
        <v>29</v>
      </c>
      <c r="L21" s="48" t="s">
        <v>23</v>
      </c>
      <c r="M21" s="48" t="s">
        <v>24</v>
      </c>
      <c r="N21" s="67">
        <v>1500000</v>
      </c>
      <c r="O21" s="49">
        <v>118000</v>
      </c>
      <c r="P21" s="4"/>
    </row>
    <row r="22" ht="60" customHeight="1" spans="1:16">
      <c r="A22" s="48" t="s">
        <v>40</v>
      </c>
      <c r="B22" s="48" t="s">
        <v>40</v>
      </c>
      <c r="C22" s="42" t="s">
        <v>41</v>
      </c>
      <c r="D22" s="43">
        <v>2130505</v>
      </c>
      <c r="E22" s="48" t="s">
        <v>59</v>
      </c>
      <c r="F22" s="48" t="s">
        <v>66</v>
      </c>
      <c r="G22" s="49">
        <v>382000</v>
      </c>
      <c r="H22" s="45"/>
      <c r="I22" s="48" t="s">
        <v>61</v>
      </c>
      <c r="J22" s="48" t="s">
        <v>62</v>
      </c>
      <c r="K22" s="48" t="s">
        <v>29</v>
      </c>
      <c r="L22" s="48" t="s">
        <v>23</v>
      </c>
      <c r="M22" s="48" t="s">
        <v>24</v>
      </c>
      <c r="N22" s="67">
        <v>1500000</v>
      </c>
      <c r="O22" s="49">
        <v>382000</v>
      </c>
      <c r="P22" s="4"/>
    </row>
    <row r="23" s="1" customFormat="1" ht="21" customHeight="1" spans="1:16">
      <c r="A23" s="46" t="s">
        <v>67</v>
      </c>
      <c r="B23" s="46"/>
      <c r="C23" s="46"/>
      <c r="D23" s="40"/>
      <c r="E23" s="46"/>
      <c r="F23" s="22">
        <v>3</v>
      </c>
      <c r="G23" s="47">
        <v>230000</v>
      </c>
      <c r="H23" s="39"/>
      <c r="I23" s="15" t="s">
        <v>68</v>
      </c>
      <c r="J23" s="15"/>
      <c r="K23" s="15"/>
      <c r="L23" s="15"/>
      <c r="M23" s="15"/>
      <c r="N23" s="15"/>
      <c r="O23" s="47">
        <v>230000</v>
      </c>
      <c r="P23" s="59"/>
    </row>
    <row r="24" ht="73" customHeight="1" spans="1:15">
      <c r="A24" s="41" t="s">
        <v>39</v>
      </c>
      <c r="B24" s="48" t="s">
        <v>69</v>
      </c>
      <c r="C24" s="42" t="s">
        <v>41</v>
      </c>
      <c r="D24" s="43">
        <v>2130504</v>
      </c>
      <c r="E24" s="48" t="s">
        <v>70</v>
      </c>
      <c r="F24" s="48" t="s">
        <v>71</v>
      </c>
      <c r="G24" s="49">
        <v>100000</v>
      </c>
      <c r="H24" s="50"/>
      <c r="I24" s="48" t="s">
        <v>72</v>
      </c>
      <c r="J24" s="48" t="s">
        <v>73</v>
      </c>
      <c r="K24" s="48" t="s">
        <v>29</v>
      </c>
      <c r="L24" s="48" t="s">
        <v>74</v>
      </c>
      <c r="M24" s="48" t="s">
        <v>50</v>
      </c>
      <c r="N24" s="67">
        <v>1280000</v>
      </c>
      <c r="O24" s="49">
        <v>100000</v>
      </c>
    </row>
    <row r="25" ht="72" customHeight="1" spans="1:15">
      <c r="A25" s="48" t="s">
        <v>75</v>
      </c>
      <c r="B25" s="48" t="s">
        <v>69</v>
      </c>
      <c r="C25" s="42" t="s">
        <v>41</v>
      </c>
      <c r="D25" s="43">
        <v>2130504</v>
      </c>
      <c r="E25" s="48" t="s">
        <v>70</v>
      </c>
      <c r="F25" s="48" t="s">
        <v>76</v>
      </c>
      <c r="G25" s="49">
        <v>60000</v>
      </c>
      <c r="H25" s="50"/>
      <c r="I25" s="48" t="s">
        <v>72</v>
      </c>
      <c r="J25" s="48" t="s">
        <v>73</v>
      </c>
      <c r="K25" s="48" t="s">
        <v>29</v>
      </c>
      <c r="L25" s="48" t="s">
        <v>74</v>
      </c>
      <c r="M25" s="48" t="s">
        <v>50</v>
      </c>
      <c r="N25" s="67">
        <v>1280000</v>
      </c>
      <c r="O25" s="49">
        <v>60000</v>
      </c>
    </row>
    <row r="26" ht="90" customHeight="1" spans="1:15">
      <c r="A26" s="48" t="s">
        <v>77</v>
      </c>
      <c r="B26" s="48" t="s">
        <v>69</v>
      </c>
      <c r="C26" s="42" t="s">
        <v>41</v>
      </c>
      <c r="D26" s="43">
        <v>2130504</v>
      </c>
      <c r="E26" s="48" t="s">
        <v>70</v>
      </c>
      <c r="F26" s="48" t="s">
        <v>78</v>
      </c>
      <c r="G26" s="49">
        <v>70000</v>
      </c>
      <c r="H26" s="50"/>
      <c r="I26" s="48" t="s">
        <v>72</v>
      </c>
      <c r="J26" s="48" t="s">
        <v>73</v>
      </c>
      <c r="K26" s="48" t="s">
        <v>29</v>
      </c>
      <c r="L26" s="48" t="s">
        <v>74</v>
      </c>
      <c r="M26" s="48" t="s">
        <v>50</v>
      </c>
      <c r="N26" s="67">
        <v>1280000</v>
      </c>
      <c r="O26" s="49">
        <v>70000</v>
      </c>
    </row>
  </sheetData>
  <mergeCells count="30">
    <mergeCell ref="A1:B1"/>
    <mergeCell ref="A2:O2"/>
    <mergeCell ref="A3:H3"/>
    <mergeCell ref="I3:O3"/>
    <mergeCell ref="A5:C5"/>
    <mergeCell ref="I5:N5"/>
    <mergeCell ref="A6:C6"/>
    <mergeCell ref="I6:N6"/>
    <mergeCell ref="A11:C11"/>
    <mergeCell ref="I11:N11"/>
    <mergeCell ref="A18:C18"/>
    <mergeCell ref="I18:N18"/>
    <mergeCell ref="A23:C23"/>
    <mergeCell ref="I23:N23"/>
    <mergeCell ref="A7:A10"/>
    <mergeCell ref="A14:A16"/>
    <mergeCell ref="B7:B10"/>
    <mergeCell ref="B14:B16"/>
    <mergeCell ref="C7:C10"/>
    <mergeCell ref="C14:C16"/>
    <mergeCell ref="D7:D10"/>
    <mergeCell ref="D14:D16"/>
    <mergeCell ref="E7:E10"/>
    <mergeCell ref="E14:E16"/>
    <mergeCell ref="F7:F10"/>
    <mergeCell ref="F14:F16"/>
    <mergeCell ref="G7:G10"/>
    <mergeCell ref="G14:G16"/>
    <mergeCell ref="H7:H10"/>
    <mergeCell ref="H14:H16"/>
  </mergeCells>
  <pageMargins left="0.590277777777778" right="0.393055555555556" top="0.708333333333333" bottom="0.66875" header="0.314583333333333" footer="0.511805555555556"/>
  <pageSetup paperSize="9" scale="68" firstPageNumber="4" orientation="landscape" useFirstPageNumber="1" horizontalDpi="600"/>
  <headerFooter>
    <oddFooter>&amp;C&amp;"Times New Roman"&amp;16-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PCOS.CN</dc:creator>
  <cp:lastModifiedBy>搏美广告（2）</cp:lastModifiedBy>
  <dcterms:created xsi:type="dcterms:W3CDTF">2017-07-01T00:48:00Z</dcterms:created>
  <cp:lastPrinted>2019-07-31T10:25:00Z</cp:lastPrinted>
  <dcterms:modified xsi:type="dcterms:W3CDTF">2019-08-01T03:27:31Z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2052-11.1.0.8584</vt:lpwstr>
  </property>
</Properties>
</file>