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 refMode="R1C1"/>
</workbook>
</file>

<file path=xl/sharedStrings.xml><?xml version="1.0" encoding="utf-8"?>
<sst xmlns="http://schemas.openxmlformats.org/spreadsheetml/2006/main" count="60">
  <si>
    <t>附件：</t>
  </si>
  <si>
    <t>伊川县2019年第七批扶贫项目资金分配表</t>
  </si>
  <si>
    <t>本次下达</t>
  </si>
  <si>
    <t>整合使用财政涉农资金</t>
  </si>
  <si>
    <t>项目单位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</si>
  <si>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</si>
  <si>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</si>
  <si>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</si>
  <si>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</si>
  <si>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</si>
  <si>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</si>
  <si>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</si>
  <si>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</si>
  <si>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</si>
  <si>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</si>
  <si>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</si>
  <si>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</si>
  <si>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</si>
  <si>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</si>
  <si>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</si>
  <si>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城关街道办</t>
  </si>
  <si>
    <t>财政所</t>
  </si>
  <si>
    <t>生产发展</t>
  </si>
  <si>
    <t>2019年伊川县三龙塬种植农民专业合作社（城关街道三龙口村）</t>
  </si>
  <si>
    <t>洛财预[2018]496号</t>
  </si>
  <si>
    <t>洛阳市财政局 洛阳市扶贫开发办公室关于提前下达2019年中央及省级财政专项扶贫（发展资金）预算的通知</t>
  </si>
  <si>
    <t>中央</t>
  </si>
  <si>
    <t>扶贫办</t>
  </si>
  <si>
    <t>农业股</t>
  </si>
  <si>
    <t>酒后镇</t>
  </si>
  <si>
    <t>伊川酒后镇利民农民专业合作社养殖项目</t>
  </si>
  <si>
    <t>半坡镇</t>
  </si>
  <si>
    <t>伊川县半坡镇瑞和牧草种植专业合作社</t>
  </si>
  <si>
    <t>鸦岭镇</t>
  </si>
  <si>
    <t>伊川县许沟创赢种植农民专业合作社</t>
  </si>
  <si>
    <t>2019年伊川县鸦岭镇伊川县尚上种植农民专业合作社（尚家沟）</t>
  </si>
  <si>
    <t>2019年伊川县鸦岭镇韩洼种植农民专业合作社</t>
  </si>
  <si>
    <t>平等乡</t>
  </si>
  <si>
    <t>伊川县马庄志坡羊肚菌农民专业合作社</t>
  </si>
  <si>
    <t>白元镇</t>
  </si>
  <si>
    <t>2019年伊川县白元镇夹河村伊川县河根种植农民专业合作社</t>
  </si>
  <si>
    <t>水寨镇</t>
  </si>
  <si>
    <t>2019年伊川县水寨镇银张村恒驰农业开发有限公司</t>
  </si>
  <si>
    <t>吕店镇</t>
  </si>
  <si>
    <t>伊川县艳格种植农民专业合作社</t>
  </si>
  <si>
    <t>2019年伊川县吕店镇后庄村特色水果种植基地</t>
  </si>
  <si>
    <t>江左镇</t>
  </si>
  <si>
    <t>2019年伊川县江左镇王窑村樱桃采摘项目</t>
  </si>
  <si>
    <t>高山镇</t>
  </si>
  <si>
    <t>伊川县青源养植农民专业合作社</t>
  </si>
  <si>
    <t>科工局</t>
  </si>
  <si>
    <t>企业股</t>
  </si>
  <si>
    <t>2019年三季度小额贴息</t>
  </si>
  <si>
    <t>2019年雨露计划追加资金</t>
  </si>
  <si>
    <t>洛财预[2019]162号</t>
  </si>
  <si>
    <t>关于下达贫困县率先脱贫省级财政奖励资金的通知</t>
  </si>
  <si>
    <t>省级</t>
  </si>
  <si>
    <t>年初预算</t>
  </si>
  <si>
    <t>县级扶贫专项资金</t>
  </si>
  <si>
    <t>县级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</si>
</sst>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);[Red]\(0.00\)"/>
    <numFmt numFmtId="178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大标宋简体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9"/>
      <name val="仿宋_GB2312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37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2" borderId="6" applyNumberFormat="0" applyAlignment="0" applyProtection="0">
      <alignment vertical="center"/>
    </xf>
    <xf numFmtId="0" fontId="12" fillId="0" borderId="0">
      <alignment vertical="center"/>
    </xf>
    <xf numFmtId="0" fontId="32" fillId="33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307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13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484" applyNumberFormat="1" applyFont="1" applyFill="1" applyBorder="1" applyAlignment="1">
      <alignment horizontal="center" vertical="center" wrapText="1"/>
    </xf>
    <xf numFmtId="178" fontId="7" fillId="2" borderId="2" xfId="484" applyNumberFormat="1" applyFont="1" applyFill="1" applyBorder="1" applyAlignment="1">
      <alignment horizontal="center" vertical="center" wrapText="1"/>
    </xf>
    <xf numFmtId="0" fontId="7" fillId="2" borderId="2" xfId="1307" applyFont="1" applyFill="1" applyBorder="1" applyAlignment="1">
      <alignment horizontal="center" vertical="center" wrapText="1"/>
    </xf>
    <xf numFmtId="0" fontId="8" fillId="2" borderId="2" xfId="627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77" fontId="9" fillId="2" borderId="2" xfId="484" applyNumberFormat="1" applyFont="1" applyFill="1" applyBorder="1" applyAlignment="1">
      <alignment horizontal="center" vertical="center" wrapText="1"/>
    </xf>
    <xf numFmtId="177" fontId="7" fillId="2" borderId="2" xfId="484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627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8" fontId="8" fillId="2" borderId="2" xfId="6271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6" fillId="0" borderId="2" xfId="1307" applyFont="1" applyBorder="1" applyAlignment="1">
      <alignment horizontal="center" vertical="center" wrapText="1"/>
    </xf>
    <xf numFmtId="178" fontId="6" fillId="0" borderId="2" xfId="1307" applyNumberFormat="1" applyFont="1" applyBorder="1" applyAlignment="1">
      <alignment horizontal="center" vertical="center"/>
    </xf>
    <xf numFmtId="177" fontId="5" fillId="2" borderId="2" xfId="1307" applyNumberFormat="1" applyFont="1" applyFill="1" applyBorder="1" applyAlignment="1">
      <alignment horizontal="center" vertical="center" wrapText="1"/>
    </xf>
    <xf numFmtId="178" fontId="5" fillId="2" borderId="2" xfId="1307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8" fontId="9" fillId="2" borderId="2" xfId="484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10137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32" xfId="6377"/>
    <cellStyle name="常规 27 2" xfId="6378"/>
    <cellStyle name="常规 9 3 2 4 2 3 4" xfId="6379"/>
    <cellStyle name="常规 27 3" xfId="6380"/>
    <cellStyle name="常规 28" xfId="6381"/>
    <cellStyle name="常规 33" xfId="6382"/>
    <cellStyle name="常规 28 2" xfId="6383"/>
    <cellStyle name="常规 28 3" xfId="6384"/>
    <cellStyle name="常规 29" xfId="6385"/>
    <cellStyle name="常规 34" xfId="6386"/>
    <cellStyle name="常规 9 3 3 2 6 2 2" xfId="6387"/>
    <cellStyle name="常规 3" xfId="6388"/>
    <cellStyle name="常规 3 2" xfId="6389"/>
    <cellStyle name="常规 3 2 2" xfId="6390"/>
    <cellStyle name="常规 3 2 2 2" xfId="6391"/>
    <cellStyle name="常规 3 2 2 3" xfId="6392"/>
    <cellStyle name="常规 3 2 2 4" xfId="6393"/>
    <cellStyle name="常规 3 2 3" xfId="6394"/>
    <cellStyle name="常规 3 2 3 2" xfId="6395"/>
    <cellStyle name="常规 3 2 4" xfId="6396"/>
    <cellStyle name="常规 3 2 5" xfId="6397"/>
    <cellStyle name="常规 3 2 6" xfId="6398"/>
    <cellStyle name="常规 3 3" xfId="6399"/>
    <cellStyle name="常规 3 3 2" xfId="6400"/>
    <cellStyle name="常规 3 3 2 2" xfId="6401"/>
    <cellStyle name="常规 3 3 3" xfId="6402"/>
    <cellStyle name="常规 3 3 4" xfId="6403"/>
    <cellStyle name="常规 3 3 5" xfId="6404"/>
    <cellStyle name="常规 3 4 2" xfId="6405"/>
    <cellStyle name="常规 3 4 3" xfId="6406"/>
    <cellStyle name="常规 3 5 2" xfId="6407"/>
    <cellStyle name="常规 9 7 2 3 2 3" xfId="6408"/>
    <cellStyle name="常规 3 5 3" xfId="6409"/>
    <cellStyle name="常规 9 7 2 3 2 4" xfId="6410"/>
    <cellStyle name="常规 3 5 3 2" xfId="6411"/>
    <cellStyle name="常规 3 6" xfId="6412"/>
    <cellStyle name="常规 3 6 2" xfId="6413"/>
    <cellStyle name="常规 9 7 2 3 3 3" xfId="6414"/>
    <cellStyle name="常规 3 7" xfId="6415"/>
    <cellStyle name="常规 9 2 3 2 2 3 3 2" xfId="6416"/>
    <cellStyle name="常规 3 8" xfId="6417"/>
    <cellStyle name="常规 9 2 3 2 2 3 3 3" xfId="6418"/>
    <cellStyle name="常规 35" xfId="6419"/>
    <cellStyle name="常规 9 3 3 2 6 2 3" xfId="6420"/>
    <cellStyle name="常规 4" xfId="6421"/>
    <cellStyle name="常规 4 2" xfId="6422"/>
    <cellStyle name="常规 4 2 2" xfId="6423"/>
    <cellStyle name="常规 4 3" xfId="6424"/>
    <cellStyle name="常规 4 3 2" xfId="6425"/>
    <cellStyle name="常规 4 3 3" xfId="6426"/>
    <cellStyle name="常规 4 3 3 2" xfId="6427"/>
    <cellStyle name="常规 4 4" xfId="6428"/>
    <cellStyle name="常规 4 5" xfId="6429"/>
    <cellStyle name="常规 5" xfId="6430"/>
    <cellStyle name="常规 5 2" xfId="6431"/>
    <cellStyle name="常规 5 2 2" xfId="6432"/>
    <cellStyle name="常规 5 3" xfId="6433"/>
    <cellStyle name="常规 5 3 2" xfId="6434"/>
    <cellStyle name="常规 5 3 3" xfId="6435"/>
    <cellStyle name="常规 5 3 3 2" xfId="6436"/>
    <cellStyle name="常规 5 4" xfId="6437"/>
    <cellStyle name="常规 5 5" xfId="6438"/>
    <cellStyle name="常规 6" xfId="6439"/>
    <cellStyle name="常规 6 2" xfId="6440"/>
    <cellStyle name="常规 6 2 3" xfId="6441"/>
    <cellStyle name="常规 6 2 4" xfId="6442"/>
    <cellStyle name="常规 6 2 5" xfId="6443"/>
    <cellStyle name="常规 6 2 6" xfId="6444"/>
    <cellStyle name="常规 6 3" xfId="6445"/>
    <cellStyle name="常规 6 3 2" xfId="6446"/>
    <cellStyle name="常规 6 3 3" xfId="6447"/>
    <cellStyle name="常规 6 3 3 2" xfId="6448"/>
    <cellStyle name="常规 6 3 4" xfId="6449"/>
    <cellStyle name="常规 6 4" xfId="6450"/>
    <cellStyle name="常规 6 4 2" xfId="6451"/>
    <cellStyle name="常规 6 5" xfId="6452"/>
    <cellStyle name="常规 6 6" xfId="6453"/>
    <cellStyle name="常规 7" xfId="6454"/>
    <cellStyle name="常规 7 2" xfId="6455"/>
    <cellStyle name="常规 7 2 2" xfId="6456"/>
    <cellStyle name="常规 7 3" xfId="6457"/>
    <cellStyle name="常规 7 3 2" xfId="6458"/>
    <cellStyle name="常规 7 3 3" xfId="6459"/>
    <cellStyle name="常规 7 4" xfId="6460"/>
    <cellStyle name="常规 8" xfId="6461"/>
    <cellStyle name="常规 8 2" xfId="6462"/>
    <cellStyle name="常规 8 2 2" xfId="6463"/>
    <cellStyle name="常规 8 2 3" xfId="6464"/>
    <cellStyle name="常规 8 2 4" xfId="6465"/>
    <cellStyle name="常规 8 2 5" xfId="6466"/>
    <cellStyle name="常规 8 3" xfId="6467"/>
    <cellStyle name="常规 8 3 2" xfId="6468"/>
    <cellStyle name="常规 8 3 3" xfId="6469"/>
    <cellStyle name="常规 8 3 3 2" xfId="6470"/>
    <cellStyle name="常规 8 4" xfId="6471"/>
    <cellStyle name="常规 8 5" xfId="6472"/>
    <cellStyle name="常规 9" xfId="6473"/>
    <cellStyle name="常规 9 10" xfId="6474"/>
    <cellStyle name="常规 9 10 2" xfId="6475"/>
    <cellStyle name="常规 9 10 2 2" xfId="6476"/>
    <cellStyle name="常规 9 10 2 2 2" xfId="6477"/>
    <cellStyle name="常规 9 10 2 2 2 2" xfId="6478"/>
    <cellStyle name="常规 9 10 2 2 2 3" xfId="6479"/>
    <cellStyle name="常规 9 10 2 2 3" xfId="6480"/>
    <cellStyle name="常规 9 10 2 2 4" xfId="6481"/>
    <cellStyle name="常规 9 10 2 3" xfId="6482"/>
    <cellStyle name="常规 9 10 2 3 2" xfId="6483"/>
    <cellStyle name="常规 9 10 2 3 3" xfId="6484"/>
    <cellStyle name="常规 9 10 2 4" xfId="6485"/>
    <cellStyle name="常规 9 10 2 5" xfId="6486"/>
    <cellStyle name="常规 9 10 3" xfId="6487"/>
    <cellStyle name="常规 9 10 3 2" xfId="6488"/>
    <cellStyle name="常规 9 10 3 3" xfId="6489"/>
    <cellStyle name="常规 9 10 3 4" xfId="6490"/>
    <cellStyle name="常规 9 11" xfId="6491"/>
    <cellStyle name="常规 9 3 2 3 2 3 3 2" xfId="6492"/>
    <cellStyle name="常规 9 11 2" xfId="6493"/>
    <cellStyle name="常规 9 3 2 3 2 3 3 2 2" xfId="6494"/>
    <cellStyle name="常规 9 11 2 2" xfId="6495"/>
    <cellStyle name="常规 9 11 2 2 2" xfId="6496"/>
    <cellStyle name="常规 9 11 2 2 3" xfId="6497"/>
    <cellStyle name="常规 9 11 2 3" xfId="6498"/>
    <cellStyle name="常规 9 11 2 4" xfId="6499"/>
    <cellStyle name="常规 9 11 3" xfId="6500"/>
    <cellStyle name="常规 9 3 2 3 2 3 3 2 3" xfId="6501"/>
    <cellStyle name="常规 9 11 3 2" xfId="6502"/>
    <cellStyle name="常规 9 11 3 3" xfId="6503"/>
    <cellStyle name="常规 9 12" xfId="6504"/>
    <cellStyle name="常规 9 3 2 3 2 3 3 3" xfId="6505"/>
    <cellStyle name="常规 9 12 2" xfId="6506"/>
    <cellStyle name="常规 9 12 2 2" xfId="6507"/>
    <cellStyle name="常规 9 12 2 3" xfId="6508"/>
    <cellStyle name="常规 9 12 3" xfId="6509"/>
    <cellStyle name="常规 9 12 4" xfId="6510"/>
    <cellStyle name="常规 9 13" xfId="6511"/>
    <cellStyle name="常规 9 3 2 3 2 3 3 4" xfId="6512"/>
    <cellStyle name="常规 9 13 2" xfId="6513"/>
    <cellStyle name="常规 9 13 3" xfId="6514"/>
    <cellStyle name="常规 9 14" xfId="6515"/>
    <cellStyle name="常规 9 15" xfId="6516"/>
    <cellStyle name="常规 9 16" xfId="6517"/>
    <cellStyle name="常规 9 2" xfId="6518"/>
    <cellStyle name="常规 9 2 10" xfId="6519"/>
    <cellStyle name="常规 9 2 10 2" xfId="6520"/>
    <cellStyle name="常规 9 2 10 2 2" xfId="6521"/>
    <cellStyle name="常规 9 2 10 2 3" xfId="6522"/>
    <cellStyle name="常规 9 2 10 3" xfId="6523"/>
    <cellStyle name="常规 9 2 10 4" xfId="6524"/>
    <cellStyle name="常规 9 2 11" xfId="6525"/>
    <cellStyle name="常规 9 2 11 2" xfId="6526"/>
    <cellStyle name="常规 9 2 11 3" xfId="6527"/>
    <cellStyle name="常规 9 2 12" xfId="6528"/>
    <cellStyle name="常规 9 2 13" xfId="6529"/>
    <cellStyle name="常规 9 2 14" xfId="6530"/>
    <cellStyle name="常规 9 2 2" xfId="6531"/>
    <cellStyle name="常规 9 2 2 10" xfId="6532"/>
    <cellStyle name="常规 9 2 4 7" xfId="6533"/>
    <cellStyle name="常规 9 2 2 11" xfId="6534"/>
    <cellStyle name="常规 9 2 4 8" xfId="6535"/>
    <cellStyle name="常规 9 2 2 2 10" xfId="6536"/>
    <cellStyle name="常规 9 2 2 2 11" xfId="6537"/>
    <cellStyle name="常规 9 2 2 2 2" xfId="6538"/>
    <cellStyle name="常规 9 2 2 2 2 2 2" xfId="6539"/>
    <cellStyle name="常规 9 2 2 2 2 2 2 2" xfId="6540"/>
    <cellStyle name="常规 9 2 2 2 2 2 2 2 2" xfId="6541"/>
    <cellStyle name="常规 9 2 2 2 2 2 2 2 2 2" xfId="6542"/>
    <cellStyle name="常规 9 2 2 2 2 2 2 2 2 2 2" xfId="6543"/>
    <cellStyle name="常规 9 2 2 2 2 2 2 2 2 2 3" xfId="6544"/>
    <cellStyle name="常规 9 2 2 2 2 2 2 2 2 3" xfId="6545"/>
    <cellStyle name="常规 9 2 2 2 2 2 2 2 2 4" xfId="6546"/>
    <cellStyle name="常规 9 2 2 2 2 2 2 2 3" xfId="6547"/>
    <cellStyle name="常规 9 2 2 2 2 2 2 2 3 2" xfId="6548"/>
    <cellStyle name="常规 9 2 2 2 2 2 2 2 3 3" xfId="6549"/>
    <cellStyle name="常规 9 2 2 2 2 2 2 2 4" xfId="6550"/>
    <cellStyle name="常规 9 2 2 2 2 2 2 2 5" xfId="6551"/>
    <cellStyle name="常规 9 2 2 2 2 2 2 3" xfId="6552"/>
    <cellStyle name="常规 9 2 2 2 2 2 2 3 2" xfId="6553"/>
    <cellStyle name="常规 9 2 2 2 2 2 2 3 3" xfId="6554"/>
    <cellStyle name="常规 9 2 2 2 2 2 2 3 4" xfId="6555"/>
    <cellStyle name="常规 9 2 2 2 2 2 2 4" xfId="6556"/>
    <cellStyle name="常规 9 2 2 2 2 2 2 4 2" xfId="6557"/>
    <cellStyle name="常规 9 2 2 2 2 2 2 4 3" xfId="6558"/>
    <cellStyle name="常规 9 2 2 2 2 2 2 5" xfId="6559"/>
    <cellStyle name="常规 9 2 2 2 2 2 2 6" xfId="6560"/>
    <cellStyle name="常规 9 2 4 2 4 2 2 2" xfId="6561"/>
    <cellStyle name="常规 9 5 3 3 2 3 2" xfId="6562"/>
    <cellStyle name="常规 9 2 2 2 2 2 3" xfId="6563"/>
    <cellStyle name="常规 9 2 2 2 2 2 3 2" xfId="6564"/>
    <cellStyle name="常规 9 2 2 2 2 2 3 2 2" xfId="6565"/>
    <cellStyle name="常规 9 2 2 2 2 2 3 2 2 2" xfId="6566"/>
    <cellStyle name="常规 9 2 2 2 2 2 3 2 2 3" xfId="6567"/>
    <cellStyle name="常规 9 2 2 2 2 2 3 2 3" xfId="6568"/>
    <cellStyle name="常规 9 2 2 2 2 2 3 2 4" xfId="6569"/>
    <cellStyle name="常规 9 2 2 2 2 2 3 3" xfId="6570"/>
    <cellStyle name="常规 9 2 2 2 2 2 3 3 2" xfId="6571"/>
    <cellStyle name="常规 9 2 2 2 2 2 3 3 3" xfId="6572"/>
    <cellStyle name="常规 9 2 2 2 2 2 3 4" xfId="6573"/>
    <cellStyle name="常规 9 2 2 2 2 2 3 5" xfId="6574"/>
    <cellStyle name="常规 9 2 2 2 2 2 4" xfId="6575"/>
    <cellStyle name="常规 9 2 2 2 2 2 4 2" xfId="6576"/>
    <cellStyle name="常规 9 2 2 2 2 2 4 2 2" xfId="6577"/>
    <cellStyle name="常规 9 2 2 2 2 2 4 2 3" xfId="6578"/>
    <cellStyle name="常规 9 2 2 2 2 2 4 3" xfId="6579"/>
    <cellStyle name="常规 9 2 2 2 2 2 4 4" xfId="6580"/>
    <cellStyle name="常规 9 3 3 3 3 2 2 2" xfId="6581"/>
    <cellStyle name="常规 9 2 2 2 2 2 5" xfId="6582"/>
    <cellStyle name="常规 9 2 2 2 2 2 5 2" xfId="6583"/>
    <cellStyle name="常规 9 2 2 2 2 2 5 3" xfId="6584"/>
    <cellStyle name="常规 9 2 2 2 2 2 6" xfId="6585"/>
    <cellStyle name="常规 9 4 2 4 2 2 2" xfId="6586"/>
    <cellStyle name="常规 9 2 2 2 2 2 7" xfId="6587"/>
    <cellStyle name="常规 9 4 2 4 2 2 3" xfId="6588"/>
    <cellStyle name="常规 9 2 2 2 2 2 8" xfId="6589"/>
    <cellStyle name="常规 9 4 2 4 2 2 4" xfId="6590"/>
    <cellStyle name="常规 9 2 2 2 2 3 2" xfId="6591"/>
    <cellStyle name="常规 9 2 2 2 2 3 2 2" xfId="6592"/>
    <cellStyle name="常规 9 2 2 2 2 3 2 2 2" xfId="6593"/>
    <cellStyle name="常规 9 2 2 2 2 3 2 2 2 2" xfId="6594"/>
    <cellStyle name="常规 9 2 2 2 2 3 2 2 2 3" xfId="6595"/>
    <cellStyle name="常规 9 2 2 2 2 3 2 2 3" xfId="6596"/>
    <cellStyle name="常规 9 2 2 2 2 3 2 2 4" xfId="6597"/>
    <cellStyle name="常规 9 2 2 2 2 3 2 3" xfId="6598"/>
    <cellStyle name="常规 9 2 2 2 2 3 2 3 2" xfId="6599"/>
    <cellStyle name="常规 9 2 2 2 2 3 2 3 3" xfId="6600"/>
    <cellStyle name="常规 9 2 2 2 2 3 2 4" xfId="6601"/>
    <cellStyle name="常规 9 2 2 2 2 3 2 5" xfId="6602"/>
    <cellStyle name="常规 9 2 2 2 2 3 3" xfId="6603"/>
    <cellStyle name="常规 9 2 2 2 2 3 3 2" xfId="6604"/>
    <cellStyle name="常规 9 2 2 2 2 3 3 2 2" xfId="6605"/>
    <cellStyle name="常规 9 2 2 2 2 3 3 2 3" xfId="6606"/>
    <cellStyle name="常规 9 2 2 2 2 3 3 3" xfId="6607"/>
    <cellStyle name="常规 9 2 2 2 2 3 3 4" xfId="6608"/>
    <cellStyle name="常规 9 2 2 2 2 3 4" xfId="6609"/>
    <cellStyle name="常规 9 2 2 2 2 3 4 2" xfId="6610"/>
    <cellStyle name="常规 9 2 2 2 2 3 4 3" xfId="6611"/>
    <cellStyle name="常规 9 2 2 2 2 3 5" xfId="6612"/>
    <cellStyle name="常规 9 2 2 2 2 3 6" xfId="6613"/>
    <cellStyle name="常规 9 4 2 4 2 3 2" xfId="6614"/>
    <cellStyle name="常规 9 2 2 2 2 4" xfId="6615"/>
    <cellStyle name="常规 9 2 2 2 2 4 2" xfId="6616"/>
    <cellStyle name="常规 9 2 2 2 2 4 2 2" xfId="6617"/>
    <cellStyle name="常规 9 2 2 2 2 4 2 2 2" xfId="6618"/>
    <cellStyle name="常规 9 2 2 2 2 4 2 2 3" xfId="6619"/>
    <cellStyle name="常规 9 2 2 2 2 4 2 3" xfId="6620"/>
    <cellStyle name="常规 9 2 2 2 2 4 2 4" xfId="6621"/>
    <cellStyle name="常规 9 2 2 2 2 4 3" xfId="6622"/>
    <cellStyle name="常规 9 2 2 2 2 4 3 2" xfId="6623"/>
    <cellStyle name="常规 9 2 2 2 2 4 3 3" xfId="6624"/>
    <cellStyle name="常规 9 2 2 2 2 4 4" xfId="6625"/>
    <cellStyle name="常规 9 2 2 2 2 4 5" xfId="6626"/>
    <cellStyle name="常规 9 2 2 2 2 5" xfId="6627"/>
    <cellStyle name="常规 9 2 2 2 2 5 2" xfId="6628"/>
    <cellStyle name="常规 9 2 2 2 2 5 3" xfId="6629"/>
    <cellStyle name="常规 9 2 2 2 2 5 4" xfId="6630"/>
    <cellStyle name="常规 9 3 2 2 4 2 2 2" xfId="6631"/>
    <cellStyle name="常规 9 2 2 2 2 6" xfId="6632"/>
    <cellStyle name="常规 9 2 2 2 2 6 2" xfId="6633"/>
    <cellStyle name="常规 9 2 2 2 2 6 3" xfId="6634"/>
    <cellStyle name="常规 9 2 2 2 2 7" xfId="6635"/>
    <cellStyle name="常规 9 2 2 2 2 8" xfId="6636"/>
    <cellStyle name="常规 9 2 2 2 2 9" xfId="6637"/>
    <cellStyle name="常规 9 2 2 2 3" xfId="6638"/>
    <cellStyle name="常规 9 2 2 2 3 2 2" xfId="6639"/>
    <cellStyle name="常规 9 3 3 2 2 3" xfId="6640"/>
    <cellStyle name="常规 9 2 2 2 3 2 2 2" xfId="6641"/>
    <cellStyle name="常规 9 3 3 2 2 3 2" xfId="6642"/>
    <cellStyle name="常规 9 2 2 2 3 2 2 2 2" xfId="6643"/>
    <cellStyle name="常规 9 3 3 2 2 3 2 2" xfId="6644"/>
    <cellStyle name="常规 9 2 2 2 3 2 2 2 2 2" xfId="6645"/>
    <cellStyle name="常规 9 3 3 2 2 3 2 2 2" xfId="6646"/>
    <cellStyle name="常规 9 2 2 2 3 2 2 2 2 3" xfId="6647"/>
    <cellStyle name="常规 9 3 3 2 2 3 2 2 3" xfId="6648"/>
    <cellStyle name="常规 9 2 2 2 3 2 2 2 3" xfId="6649"/>
    <cellStyle name="常规 9 3 3 2 2 3 2 3" xfId="6650"/>
    <cellStyle name="常规 9 2 2 2 3 2 2 2 4" xfId="6651"/>
    <cellStyle name="常规 9 3 3 2 2 3 2 4" xfId="6652"/>
    <cellStyle name="常规 9 2 2 2 3 2 2 3" xfId="6653"/>
    <cellStyle name="常规 9 3 3 2 2 3 3" xfId="6654"/>
    <cellStyle name="常规 9 2 2 2 3 2 2 3 2" xfId="6655"/>
    <cellStyle name="常规 9 3 3 2 2 3 3 2" xfId="6656"/>
    <cellStyle name="常规 9 2 2 2 3 2 2 3 3" xfId="6657"/>
    <cellStyle name="常规 9 3 3 2 2 3 3 3" xfId="6658"/>
    <cellStyle name="常规 9 2 2 2 3 2 2 4" xfId="6659"/>
    <cellStyle name="常规 9 3 3 2 2 3 4" xfId="6660"/>
    <cellStyle name="常规 9 2 2 2 3 2 2 5" xfId="6661"/>
    <cellStyle name="常规 9 3 3 2 2 3 5" xfId="6662"/>
    <cellStyle name="常规 9 2 2 2 3 2 3" xfId="6663"/>
    <cellStyle name="常规 9 3 3 2 2 4" xfId="6664"/>
    <cellStyle name="常规 9 2 2 2 3 2 3 2" xfId="6665"/>
    <cellStyle name="常规 9 3 3 2 2 4 2" xfId="6666"/>
    <cellStyle name="常规 9 2 2 2 3 2 3 2 2" xfId="6667"/>
    <cellStyle name="常规 9 3 3 2 2 4 2 2" xfId="6668"/>
    <cellStyle name="常规 9 2 2 2 3 2 3 2 3" xfId="6669"/>
    <cellStyle name="常规 9 3 3 2 2 4 2 3" xfId="6670"/>
    <cellStyle name="常规 9 2 2 2 3 2 3 3" xfId="6671"/>
    <cellStyle name="常规 9 3 3 2 2 4 3" xfId="6672"/>
    <cellStyle name="常规 9 2 2 2 3 2 3 4" xfId="6673"/>
    <cellStyle name="常规 9 3 3 2 2 4 4" xfId="6674"/>
    <cellStyle name="常规 9 2 2 2 3 2 4" xfId="6675"/>
    <cellStyle name="常规 9 3 3 2 2 5" xfId="6676"/>
    <cellStyle name="常规 9 2 2 2 3 2 4 2" xfId="6677"/>
    <cellStyle name="常规 9 3 3 2 2 5 2" xfId="6678"/>
    <cellStyle name="常规 9 2 2 2 3 2 4 3" xfId="6679"/>
    <cellStyle name="常规 9 3 3 2 2 5 3" xfId="6680"/>
    <cellStyle name="常规 9 2 2 2 3 2 5" xfId="6681"/>
    <cellStyle name="常规 9 3 3 2 2 6" xfId="6682"/>
    <cellStyle name="常规 9 2 2 2 3 2 6" xfId="6683"/>
    <cellStyle name="常规 9 3 3 2 2 7" xfId="6684"/>
    <cellStyle name="常规 9 4 2 4 3 2 2" xfId="6685"/>
    <cellStyle name="常规 9 2 2 2 3 3" xfId="6686"/>
    <cellStyle name="常规 9 2 2 2 3 3 2" xfId="6687"/>
    <cellStyle name="常规 9 3 3 2 3 3" xfId="6688"/>
    <cellStyle name="常规 9 2 2 2 3 3 2 2" xfId="6689"/>
    <cellStyle name="常规 9 3 3 2 3 3 2" xfId="6690"/>
    <cellStyle name="常规 9 2 2 2 3 3 2 2 2" xfId="6691"/>
    <cellStyle name="常规 9 3 3 2 3 3 2 2" xfId="6692"/>
    <cellStyle name="常规 9 2 2 2 3 3 2 2 2 2" xfId="6693"/>
    <cellStyle name="常规 9 2 2 2 3 3 2 2 2 3" xfId="6694"/>
    <cellStyle name="常规 9 2 2 2 3 3 2 3" xfId="6695"/>
    <cellStyle name="常规 9 3 3 2 3 3 3" xfId="6696"/>
    <cellStyle name="常规 9 2 2 2 3 3 2 3 2" xfId="6697"/>
    <cellStyle name="常规 9 2 2 2 3 3 2 3 3" xfId="6698"/>
    <cellStyle name="常规 9 2 2 2 3 3 2 4" xfId="6699"/>
    <cellStyle name="常规 9 3 3 2 3 3 4" xfId="6700"/>
    <cellStyle name="常规 9 2 2 2 3 3 2 5" xfId="6701"/>
    <cellStyle name="常规 9 2 2 2 3 3 3" xfId="6702"/>
    <cellStyle name="常规 9 3 3 2 3 4" xfId="6703"/>
    <cellStyle name="常规 9 2 2 2 3 3 3 2" xfId="6704"/>
    <cellStyle name="常规 9 3 3 2 3 4 2" xfId="6705"/>
    <cellStyle name="常规 9 2 2 2 3 3 3 2 3" xfId="6706"/>
    <cellStyle name="常规 9 2 2 2 3 3 3 3" xfId="6707"/>
    <cellStyle name="常规 9 3 3 2 3 4 3" xfId="6708"/>
    <cellStyle name="常规 9 2 2 2 3 3 3 4" xfId="6709"/>
    <cellStyle name="常规 9 2 2 2 3 3 4" xfId="6710"/>
    <cellStyle name="常规 9 3 3 2 3 5" xfId="6711"/>
    <cellStyle name="常规 9 2 2 2 3 3 4 2" xfId="6712"/>
    <cellStyle name="常规 9 2 2 2 3 3 4 3" xfId="6713"/>
    <cellStyle name="常规 9 2 2 2 3 3 5" xfId="6714"/>
    <cellStyle name="常规 9 3 3 2 3 6" xfId="6715"/>
    <cellStyle name="常规 9 2 2 2 3 3 6" xfId="6716"/>
    <cellStyle name="常规 9 2 2 2 3 4" xfId="6717"/>
    <cellStyle name="常规 9 2 2 2 3 4 2" xfId="6718"/>
    <cellStyle name="常规 9 2 2 2 3 4 2 2" xfId="6719"/>
    <cellStyle name="常规 9 2 2 2 3 4 2 2 2" xfId="6720"/>
    <cellStyle name="常规 9 3 2 2 3 5 4" xfId="6721"/>
    <cellStyle name="常规 9 2 2 2 3 4 2 2 3" xfId="6722"/>
    <cellStyle name="常规 9 2 2 2 3 4 2 3" xfId="6723"/>
    <cellStyle name="常规 9 2 2 2 3 4 2 4" xfId="6724"/>
    <cellStyle name="常规 9 2 2 2 3 4 3" xfId="6725"/>
    <cellStyle name="常规 9 2 2 2 3 4 3 2" xfId="6726"/>
    <cellStyle name="常规 9 2 2 2 3 4 3 3" xfId="6727"/>
    <cellStyle name="常规 9 2 2 2 3 4 4" xfId="6728"/>
    <cellStyle name="常规 9 2 2 2 3 4 5" xfId="6729"/>
    <cellStyle name="常规 9 2 2 2 3 5" xfId="6730"/>
    <cellStyle name="常规 9 2 2 2 3 5 2" xfId="6731"/>
    <cellStyle name="常规 9 3 3 2 5 3" xfId="6732"/>
    <cellStyle name="常规 9 2 2 2 3 5 2 2" xfId="6733"/>
    <cellStyle name="常规 9 3 3 2 5 3 2" xfId="6734"/>
    <cellStyle name="常规 9 2 2 2 3 5 2 3" xfId="6735"/>
    <cellStyle name="常规 9 3 3 2 5 3 3" xfId="6736"/>
    <cellStyle name="常规 9 2 2 2 3 5 3" xfId="6737"/>
    <cellStyle name="常规 9 3 3 2 5 4" xfId="6738"/>
    <cellStyle name="常规 9 2 2 2 3 5 4" xfId="6739"/>
    <cellStyle name="常规 9 3 2 2 4 3 2 2" xfId="6740"/>
    <cellStyle name="常规 9 3 3 2 5 5" xfId="6741"/>
    <cellStyle name="常规 9 2 2 2 3 6" xfId="6742"/>
    <cellStyle name="常规 9 2 2 2 3 6 2" xfId="6743"/>
    <cellStyle name="常规 9 3 3 2 6 3" xfId="6744"/>
    <cellStyle name="常规 9 2 2 2 3 6 3" xfId="6745"/>
    <cellStyle name="常规 9 3 3 2 6 4" xfId="6746"/>
    <cellStyle name="常规 9 2 2 2 3 7" xfId="6747"/>
    <cellStyle name="常规 9 2 2 2 3 8" xfId="6748"/>
    <cellStyle name="常规 9 2 2 2 3 9" xfId="6749"/>
    <cellStyle name="常规 9 2 2 2 4" xfId="6750"/>
    <cellStyle name="常规 9 2 2 2 4 2" xfId="6751"/>
    <cellStyle name="常规 9 2 2 2 4 2 2" xfId="6752"/>
    <cellStyle name="常规 9 3 3 3 2 3" xfId="6753"/>
    <cellStyle name="常规 9 2 2 2 4 2 2 2" xfId="6754"/>
    <cellStyle name="常规 9 3 3 3 2 3 2" xfId="6755"/>
    <cellStyle name="常规 9 2 2 2 4 2 2 2 2" xfId="6756"/>
    <cellStyle name="常规 9 3 3 3 2 3 2 2" xfId="6757"/>
    <cellStyle name="常规 9 2 2 2 4 2 2 2 3" xfId="6758"/>
    <cellStyle name="常规 9 3 3 3 2 3 2 3" xfId="6759"/>
    <cellStyle name="常规 9 2 2 2 4 2 2 3" xfId="6760"/>
    <cellStyle name="常规 9 3 3 3 2 3 3" xfId="6761"/>
    <cellStyle name="常规 9 2 2 2 4 2 3" xfId="6762"/>
    <cellStyle name="常规 9 3 3 3 2 4" xfId="6763"/>
    <cellStyle name="常规 9 2 2 2 4 2 3 2" xfId="6764"/>
    <cellStyle name="常规 9 3 3 3 2 4 2" xfId="6765"/>
    <cellStyle name="常规 9 2 2 2 4 2 3 3" xfId="6766"/>
    <cellStyle name="常规 9 3 3 3 2 4 3" xfId="6767"/>
    <cellStyle name="常规 9 2 2 2 4 2 4" xfId="6768"/>
    <cellStyle name="常规 9 3 3 3 2 5" xfId="6769"/>
    <cellStyle name="常规 9 2 2 2 4 2 5" xfId="6770"/>
    <cellStyle name="常规 9 3 3 3 2 6" xfId="6771"/>
    <cellStyle name="常规 9 2 2 2 4 3" xfId="6772"/>
    <cellStyle name="常规 9 2 2 2 4 3 2" xfId="6773"/>
    <cellStyle name="常规 9 3 3 3 3 3" xfId="6774"/>
    <cellStyle name="常规 9 2 2 2 4 3 2 2" xfId="6775"/>
    <cellStyle name="常规 9 3 3 3 3 3 2" xfId="6776"/>
    <cellStyle name="常规 9 2 2 2 4 3 2 3" xfId="6777"/>
    <cellStyle name="常规 9 3 3 3 3 3 3" xfId="6778"/>
    <cellStyle name="常规 9 2 2 2 4 3 3" xfId="6779"/>
    <cellStyle name="常规 9 3 3 3 3 4" xfId="6780"/>
    <cellStyle name="常规 9 2 2 2 4 3 4" xfId="6781"/>
    <cellStyle name="常规 9 3 3 3 3 5" xfId="6782"/>
    <cellStyle name="常规 9 2 2 2 4 4" xfId="6783"/>
    <cellStyle name="常规 9 2 2 2 4 4 2" xfId="6784"/>
    <cellStyle name="常规 9 3 3 3 4 3" xfId="6785"/>
    <cellStyle name="常规 9 2 2 2 4 4 3" xfId="6786"/>
    <cellStyle name="常规 9 3 3 3 4 4" xfId="6787"/>
    <cellStyle name="常规 9 2 2 2 4 5" xfId="6788"/>
    <cellStyle name="常规 9 2 2 2 4 6" xfId="6789"/>
    <cellStyle name="常规 9 2 2 2 5" xfId="6790"/>
    <cellStyle name="常规 9 2 2 2 5 2 2" xfId="6791"/>
    <cellStyle name="常规 9 3 3 4 2 3" xfId="6792"/>
    <cellStyle name="常规 9 2 2 2 5 2 2 2" xfId="6793"/>
    <cellStyle name="常规 9 3 3 4 2 3 2" xfId="6794"/>
    <cellStyle name="常规 9 2 2 2 5 2 2 2 2" xfId="6795"/>
    <cellStyle name="常规 9 3 3 4 2 3 2 2" xfId="6796"/>
    <cellStyle name="常规 9 2 2 2 5 2 2 2 3" xfId="6797"/>
    <cellStyle name="常规 9 3 3 4 2 3 2 3" xfId="6798"/>
    <cellStyle name="常规 9 2 2 2 5 2 2 3" xfId="6799"/>
    <cellStyle name="常规 9 3 3 4 2 3 3" xfId="6800"/>
    <cellStyle name="常规 9 2 2 2 5 2 3" xfId="6801"/>
    <cellStyle name="常规 9 3 3 4 2 4" xfId="6802"/>
    <cellStyle name="常规 9 2 2 2 5 2 3 2" xfId="6803"/>
    <cellStyle name="常规 9 3 3 4 2 4 2" xfId="6804"/>
    <cellStyle name="常规 9 2 2 2 5 2 3 3" xfId="6805"/>
    <cellStyle name="常规 9 3 3 4 2 4 3" xfId="6806"/>
    <cellStyle name="常规 9 2 2 2 5 2 4" xfId="6807"/>
    <cellStyle name="常规 9 3 3 4 2 5" xfId="6808"/>
    <cellStyle name="常规 9 2 2 2 5 2 5" xfId="6809"/>
    <cellStyle name="常规 9 3 3 4 2 6" xfId="6810"/>
    <cellStyle name="常规 9 2 2 2 5 3 2" xfId="6811"/>
    <cellStyle name="常规 9 3 3 4 3 3" xfId="6812"/>
    <cellStyle name="常规 9 2 2 2 5 3 2 2" xfId="6813"/>
    <cellStyle name="常规 9 3 3 4 3 3 2" xfId="6814"/>
    <cellStyle name="常规 9 2 2 2 5 3 2 3" xfId="6815"/>
    <cellStyle name="常规 9 3 3 4 3 3 3" xfId="6816"/>
    <cellStyle name="常规 9 2 2 2 5 3 3" xfId="6817"/>
    <cellStyle name="常规 9 3 3 4 3 4" xfId="6818"/>
    <cellStyle name="常规 9 2 2 2 5 3 4" xfId="6819"/>
    <cellStyle name="常规 9 3 3 4 3 5" xfId="6820"/>
    <cellStyle name="常规 9 2 2 2 5 4" xfId="6821"/>
    <cellStyle name="常规 9 2 2 2 5 4 2" xfId="6822"/>
    <cellStyle name="常规 9 3 3 4 4 3" xfId="6823"/>
    <cellStyle name="常规 9 2 2 2 5 4 3" xfId="6824"/>
    <cellStyle name="常规 9 3 3 4 4 4" xfId="6825"/>
    <cellStyle name="常规 9 2 2 2 5 5" xfId="6826"/>
    <cellStyle name="常规 9 2 2 2 5 6" xfId="6827"/>
    <cellStyle name="常规 9 8 3 2 2 2" xfId="6828"/>
    <cellStyle name="常规 9 2 2 2 6" xfId="6829"/>
    <cellStyle name="常规 9 2 2 2 6 2 2" xfId="6830"/>
    <cellStyle name="常规 9 2 2 2 6 2 2 2" xfId="6831"/>
    <cellStyle name="常规 9 2 2 2 6 2 2 3" xfId="6832"/>
    <cellStyle name="常规 9 2 2 2 6 2 3" xfId="6833"/>
    <cellStyle name="常规 9 2 2 2 6 2 4" xfId="6834"/>
    <cellStyle name="常规 9 2 2 2 6 3" xfId="6835"/>
    <cellStyle name="常规 9 2 2 2 6 3 2" xfId="6836"/>
    <cellStyle name="常规 9 2 2 2 6 3 3" xfId="6837"/>
    <cellStyle name="常规 9 2 2 2 6 4" xfId="6838"/>
    <cellStyle name="常规 9 2 2 2 6 5" xfId="6839"/>
    <cellStyle name="常规 9 2 2 2 7" xfId="6840"/>
    <cellStyle name="常规 9 2 2 2 7 2" xfId="6841"/>
    <cellStyle name="常规 9 2 2 2 7 2 2" xfId="6842"/>
    <cellStyle name="常规 9 3 3 6 2 3" xfId="6843"/>
    <cellStyle name="常规 9 2 2 2 7 2 3" xfId="6844"/>
    <cellStyle name="常规 9 3 3 6 2 4" xfId="6845"/>
    <cellStyle name="常规 9 2 2 2 7 3" xfId="6846"/>
    <cellStyle name="常规 9 2 2 2 7 4" xfId="6847"/>
    <cellStyle name="常规 9 2 2 2 8 2" xfId="6848"/>
    <cellStyle name="常规 9 2 2 2 8 3" xfId="6849"/>
    <cellStyle name="常规 9 2 2 3 10" xfId="6850"/>
    <cellStyle name="常规 9 2 2 3 11" xfId="6851"/>
    <cellStyle name="常规 9 2 2 3 2" xfId="6852"/>
    <cellStyle name="常规 9 2 2 3 2 2 2" xfId="6853"/>
    <cellStyle name="常规 9 2 2 3 2 2 2 2" xfId="6854"/>
    <cellStyle name="常规 9 2 2 3 2 2 2 2 2" xfId="6855"/>
    <cellStyle name="常规 9 2 2 3 2 2 2 2 2 2" xfId="6856"/>
    <cellStyle name="常规 9 2 2 3 2 2 2 2 2 3" xfId="6857"/>
    <cellStyle name="常规 9 2 2 3 2 2 2 2 3" xfId="6858"/>
    <cellStyle name="常规 9 2 5 5 2 2 2" xfId="6859"/>
    <cellStyle name="常规 9 2 2 3 2 2 2 2 4" xfId="6860"/>
    <cellStyle name="常规 9 2 5 5 2 2 3" xfId="6861"/>
    <cellStyle name="常规 9 2 2 3 2 2 2 3" xfId="6862"/>
    <cellStyle name="常规 9 2 2 3 2 2 2 3 2" xfId="6863"/>
    <cellStyle name="常规 9 2 2 3 2 2 2 3 3" xfId="6864"/>
    <cellStyle name="常规 9 2 5 5 2 3 2" xfId="6865"/>
    <cellStyle name="常规 9 2 2 3 2 2 2 4" xfId="6866"/>
    <cellStyle name="常规 9 2 2 3 2 2 2 5" xfId="6867"/>
    <cellStyle name="常规 9 2 2 3 2 2 3" xfId="6868"/>
    <cellStyle name="常规 9 6 6 2" xfId="6869"/>
    <cellStyle name="常规 9 2 2 3 2 2 3 2" xfId="6870"/>
    <cellStyle name="常规 9 6 6 2 2" xfId="6871"/>
    <cellStyle name="常规 9 2 2 3 2 2 3 2 2" xfId="6872"/>
    <cellStyle name="常规 9 6 6 2 2 2" xfId="6873"/>
    <cellStyle name="常规 9 2 2 3 2 2 3 2 3" xfId="6874"/>
    <cellStyle name="常规 9 2 5 5 3 2 2" xfId="6875"/>
    <cellStyle name="常规 9 6 6 2 2 3" xfId="6876"/>
    <cellStyle name="常规 9 2 2 3 2 2 3 3" xfId="6877"/>
    <cellStyle name="常规 9 6 6 2 3" xfId="6878"/>
    <cellStyle name="常规 9 2 2 3 2 2 3 4" xfId="6879"/>
    <cellStyle name="常规 9 6 6 2 4" xfId="6880"/>
    <cellStyle name="常规 9 2 2 3 2 2 4" xfId="6881"/>
    <cellStyle name="常规 9 6 6 3" xfId="6882"/>
    <cellStyle name="常规 9 2 2 3 2 2 4 2" xfId="6883"/>
    <cellStyle name="常规 9 6 6 3 2" xfId="6884"/>
    <cellStyle name="常规 9 2 2 3 2 2 4 3" xfId="6885"/>
    <cellStyle name="常规 9 6 6 3 3" xfId="6886"/>
    <cellStyle name="常规 9 2 2 3 2 2 5" xfId="6887"/>
    <cellStyle name="常规 9 6 6 4" xfId="6888"/>
    <cellStyle name="常规 9 2 2 3 2 2 6" xfId="6889"/>
    <cellStyle name="常规 9 4 2 5 2 2 2" xfId="6890"/>
    <cellStyle name="常规 9 6 6 5" xfId="6891"/>
    <cellStyle name="常规 9 2 2 3 2 3" xfId="6892"/>
    <cellStyle name="常规 9 2 2 3 2 3 2" xfId="6893"/>
    <cellStyle name="常规 9 2 2 3 2 3 2 2" xfId="6894"/>
    <cellStyle name="常规 9 2 2 3 2 3 2 2 2" xfId="6895"/>
    <cellStyle name="常规 9 2 2 3 2 3 2 2 2 2" xfId="6896"/>
    <cellStyle name="常规 9 2 2 3 2 3 2 2 2 3" xfId="6897"/>
    <cellStyle name="常规 9 2 2 3 2 3 2 2 3" xfId="6898"/>
    <cellStyle name="常规 9 2 5 6 2 2 2" xfId="6899"/>
    <cellStyle name="常规 9 2 2 3 2 3 2 2 4" xfId="6900"/>
    <cellStyle name="常规 9 2 5 6 2 2 3" xfId="6901"/>
    <cellStyle name="常规 9 2 2 3 2 3 2 3" xfId="6902"/>
    <cellStyle name="常规 9 2 2 3 2 3 2 3 2" xfId="6903"/>
    <cellStyle name="常规 9 2 2 3 2 3 2 3 3" xfId="6904"/>
    <cellStyle name="常规 9 2 2 3 2 3 2 4" xfId="6905"/>
    <cellStyle name="常规 9 2 2 3 2 3 2 5" xfId="6906"/>
    <cellStyle name="常规 9 2 2 3 2 3 3" xfId="6907"/>
    <cellStyle name="常规 9 6 7 2" xfId="6908"/>
    <cellStyle name="常规 9 2 2 3 2 3 3 2" xfId="6909"/>
    <cellStyle name="常规 9 6 7 2 2" xfId="6910"/>
    <cellStyle name="常规 9 2 2 3 2 3 3 2 2" xfId="6911"/>
    <cellStyle name="常规 9 2 2 3 2 3 3 2 3" xfId="6912"/>
    <cellStyle name="常规 9 2 2 3 2 3 3 3" xfId="6913"/>
    <cellStyle name="常规 9 6 7 2 3" xfId="6914"/>
    <cellStyle name="常规 9 2 2 3 2 3 3 4" xfId="6915"/>
    <cellStyle name="常规 9 2 2 3 2 3 4" xfId="6916"/>
    <cellStyle name="常规 9 6 7 3" xfId="6917"/>
    <cellStyle name="常规 9 2 2 3 2 3 4 2" xfId="6918"/>
    <cellStyle name="常规 9 2 2 3 2 3 4 3" xfId="6919"/>
    <cellStyle name="常规 9 2 2 3 2 3 5" xfId="6920"/>
    <cellStyle name="常规 9 6 7 4" xfId="6921"/>
    <cellStyle name="常规 9 2 2 3 2 3 6" xfId="6922"/>
    <cellStyle name="常规 9 4 2 5 2 3 2" xfId="6923"/>
    <cellStyle name="常规 9 2 2 3 2 4" xfId="6924"/>
    <cellStyle name="常规 9 2 2 3 2 4 2 2" xfId="6925"/>
    <cellStyle name="常规 9 2 2 3 2 4 2 2 2" xfId="6926"/>
    <cellStyle name="常规 9 2 2 3 2 4 2 2 3" xfId="6927"/>
    <cellStyle name="常规 9 2 2 3 2 4 2 3" xfId="6928"/>
    <cellStyle name="常规 9 2 2 3 2 4 2 4" xfId="6929"/>
    <cellStyle name="常规 9 2 2 3 2 4 3" xfId="6930"/>
    <cellStyle name="常规 9 6 8 2" xfId="6931"/>
    <cellStyle name="常规 9 2 2 3 2 4 3 2" xfId="6932"/>
    <cellStyle name="常规 9 2 2 3 2 4 3 3" xfId="6933"/>
    <cellStyle name="常规 9 2 2 3 2 4 4" xfId="6934"/>
    <cellStyle name="常规 9 6 8 3" xfId="6935"/>
    <cellStyle name="常规 9 2 2 3 2 4 5" xfId="6936"/>
    <cellStyle name="常规 9 2 2 3 2 5" xfId="6937"/>
    <cellStyle name="常规 9 2 2 3 2 5 2" xfId="6938"/>
    <cellStyle name="常规 9 2 2 3 2 5 2 2" xfId="6939"/>
    <cellStyle name="常规 9 2 2 3 2 5 2 3" xfId="6940"/>
    <cellStyle name="常规 9 2 2 3 2 5 3" xfId="6941"/>
    <cellStyle name="常规 9 2 2 3 2 5 4" xfId="6942"/>
    <cellStyle name="常规 9 3 2 2 5 2 2 2" xfId="6943"/>
    <cellStyle name="常规 9 2 2 3 2 6" xfId="6944"/>
    <cellStyle name="常规 9 2 2 3 2 6 2" xfId="6945"/>
    <cellStyle name="常规 9 2 2 3 2 6 3" xfId="6946"/>
    <cellStyle name="常规 9 2 2 3 2 7" xfId="6947"/>
    <cellStyle name="常规 9 2 2 3 2 8" xfId="6948"/>
    <cellStyle name="常规 9 2 2 3 2 9" xfId="6949"/>
    <cellStyle name="常规 9 2 2 3 3" xfId="6950"/>
    <cellStyle name="常规 9 2 2 3 3 2" xfId="6951"/>
    <cellStyle name="常规 9 2 2 3 3 2 2" xfId="6952"/>
    <cellStyle name="常规 9 3 4 2 2 3" xfId="6953"/>
    <cellStyle name="常规 9 2 2 3 3 2 2 2" xfId="6954"/>
    <cellStyle name="常规 9 3 4 2 2 3 2" xfId="6955"/>
    <cellStyle name="常规 9 2 2 3 3 2 2 2 2" xfId="6956"/>
    <cellStyle name="常规 9 3 4 2 2 3 2 2" xfId="6957"/>
    <cellStyle name="常规 9 2 2 3 3 2 2 2 2 2" xfId="6958"/>
    <cellStyle name="常规 9 2 2 3 3 2 2 2 2 3" xfId="6959"/>
    <cellStyle name="常规 9 2 2 3 3 2 2 2 3" xfId="6960"/>
    <cellStyle name="常规 9 3 4 2 2 3 2 3" xfId="6961"/>
    <cellStyle name="常规 9 2 2 3 3 2 2 2 4" xfId="6962"/>
    <cellStyle name="常规 9 2 2 3 3 2 2 3" xfId="6963"/>
    <cellStyle name="常规 9 3 4 2 2 3 3" xfId="6964"/>
    <cellStyle name="常规 9 2 2 3 3 2 2 3 2" xfId="6965"/>
    <cellStyle name="常规 9 2 2 3 3 2 2 3 3" xfId="6966"/>
    <cellStyle name="常规 9 2 2 3 3 2 2 4" xfId="6967"/>
    <cellStyle name="常规 9 3 4 2 2 3 4" xfId="6968"/>
    <cellStyle name="常规 9 2 2 3 3 2 2 5" xfId="6969"/>
    <cellStyle name="常规 9 2 2 3 3 2 3" xfId="6970"/>
    <cellStyle name="常规 9 3 4 2 2 4" xfId="6971"/>
    <cellStyle name="常规 9 7 6 2" xfId="6972"/>
    <cellStyle name="常规 9 2 2 3 3 2 3 2" xfId="6973"/>
    <cellStyle name="常规 9 3 4 2 2 4 2" xfId="6974"/>
    <cellStyle name="常规 9 7 6 2 2" xfId="6975"/>
    <cellStyle name="常规 9 2 2 3 3 2 3 2 2" xfId="6976"/>
    <cellStyle name="常规 9 7 6 2 2 2" xfId="6977"/>
    <cellStyle name="常规 9 2 2 3 3 2 3 2 3" xfId="6978"/>
    <cellStyle name="常规 9 7 6 2 2 3" xfId="6979"/>
    <cellStyle name="常规 9 2 2 3 3 2 3 3" xfId="6980"/>
    <cellStyle name="常规 9 3 4 2 2 4 3" xfId="6981"/>
    <cellStyle name="常规 9 7 6 2 3" xfId="6982"/>
    <cellStyle name="常规 9 2 2 3 3 2 3 4" xfId="6983"/>
    <cellStyle name="常规 9 7 6 2 4" xfId="6984"/>
    <cellStyle name="常规 9 2 2 3 3 2 4" xfId="6985"/>
    <cellStyle name="常规 9 3 4 2 2 5" xfId="6986"/>
    <cellStyle name="常规 9 7 6 3" xfId="6987"/>
    <cellStyle name="常规 9 2 2 3 3 2 4 2" xfId="6988"/>
    <cellStyle name="常规 9 7 6 3 2" xfId="6989"/>
    <cellStyle name="常规 9 2 2 3 3 2 4 3" xfId="6990"/>
    <cellStyle name="常规 9 7 6 3 3" xfId="6991"/>
    <cellStyle name="常规 9 2 2 3 3 2 5" xfId="6992"/>
    <cellStyle name="常规 9 3 4 2 2 6" xfId="6993"/>
    <cellStyle name="常规 9 7 6 4" xfId="6994"/>
    <cellStyle name="常规 9 2 2 3 3 2 6" xfId="6995"/>
    <cellStyle name="常规 9 4 2 5 3 2 2" xfId="6996"/>
    <cellStyle name="常规 9 7 6 5" xfId="6997"/>
    <cellStyle name="常规 9 2 2 3 3 3" xfId="6998"/>
    <cellStyle name="常规 9 2 2 3 3 3 2" xfId="6999"/>
    <cellStyle name="常规 9 3 4 2 3 3" xfId="7000"/>
    <cellStyle name="常规 9 2 2 3 3 3 2 2" xfId="7001"/>
    <cellStyle name="常规 9 3 4 2 3 3 2" xfId="7002"/>
    <cellStyle name="常规 9 2 2 3 3 3 2 2 2" xfId="7003"/>
    <cellStyle name="常规 9 3 4 2 3 3 2 2" xfId="7004"/>
    <cellStyle name="常规 9 2 2 3 3 3 2 2 3" xfId="7005"/>
    <cellStyle name="常规 9 3 4 2 3 3 2 3" xfId="7006"/>
    <cellStyle name="常规 9 2 2 3 3 3 2 3" xfId="7007"/>
    <cellStyle name="常规 9 3 4 2 3 3 3" xfId="7008"/>
    <cellStyle name="常规 9 2 2 3 3 3 2 4" xfId="7009"/>
    <cellStyle name="常规 9 3 4 2 3 3 4" xfId="7010"/>
    <cellStyle name="常规 9 2 2 3 3 3 3" xfId="7011"/>
    <cellStyle name="常规 9 3 4 2 3 4" xfId="7012"/>
    <cellStyle name="常规 9 7 7 2" xfId="7013"/>
    <cellStyle name="常规 9 2 2 3 3 3 3 2" xfId="7014"/>
    <cellStyle name="常规 9 3 4 2 3 4 2" xfId="7015"/>
    <cellStyle name="常规 9 7 7 2 2" xfId="7016"/>
    <cellStyle name="常规 9 2 2 3 3 3 3 3" xfId="7017"/>
    <cellStyle name="常规 9 3 4 2 3 4 3" xfId="7018"/>
    <cellStyle name="常规 9 7 7 2 3" xfId="7019"/>
    <cellStyle name="常规 9 2 2 3 3 3 4" xfId="7020"/>
    <cellStyle name="常规 9 3 4 2 3 5" xfId="7021"/>
    <cellStyle name="常规 9 7 7 3" xfId="7022"/>
    <cellStyle name="常规 9 2 2 3 3 3 5" xfId="7023"/>
    <cellStyle name="常规 9 3 4 2 3 6" xfId="7024"/>
    <cellStyle name="常规 9 7 7 4" xfId="7025"/>
    <cellStyle name="常规 9 2 2 3 3 4" xfId="7026"/>
    <cellStyle name="常规 9 2 2 3 3 4 2" xfId="7027"/>
    <cellStyle name="常规 9 3 4 2 4 3" xfId="7028"/>
    <cellStyle name="常规 9 2 2 3 3 4 2 2" xfId="7029"/>
    <cellStyle name="常规 9 3 4 2 4 3 2" xfId="7030"/>
    <cellStyle name="常规 9 2 2 3 3 4 2 3" xfId="7031"/>
    <cellStyle name="常规 9 3 4 2 4 3 3" xfId="7032"/>
    <cellStyle name="常规 9 2 2 3 3 4 3" xfId="7033"/>
    <cellStyle name="常规 9 3 4 2 4 4" xfId="7034"/>
    <cellStyle name="常规 9 7 8 2" xfId="7035"/>
    <cellStyle name="常规 9 2 2 3 3 4 4" xfId="7036"/>
    <cellStyle name="常规 9 3 4 2 4 5" xfId="7037"/>
    <cellStyle name="常规 9 7 8 3" xfId="7038"/>
    <cellStyle name="常规 9 2 2 3 3 5" xfId="7039"/>
    <cellStyle name="常规 9 2 2 3 3 5 2" xfId="7040"/>
    <cellStyle name="常规 9 3 4 2 5 3" xfId="7041"/>
    <cellStyle name="常规 9 2 2 3 3 5 3" xfId="7042"/>
    <cellStyle name="常规 9 3 4 2 5 4" xfId="7043"/>
    <cellStyle name="常规 9 2 2 3 3 6" xfId="7044"/>
    <cellStyle name="常规 9 2 2 3 3 7" xfId="7045"/>
    <cellStyle name="常规 9 2 2 3 4" xfId="7046"/>
    <cellStyle name="常规 9 2 2 3 4 2" xfId="7047"/>
    <cellStyle name="常规 9 2 2 3 4 2 2" xfId="7048"/>
    <cellStyle name="常规 9 3 4 3 2 3" xfId="7049"/>
    <cellStyle name="常规 9 2 2 3 4 2 2 2" xfId="7050"/>
    <cellStyle name="常规 9 3 4 3 2 3 2" xfId="7051"/>
    <cellStyle name="常规 9 2 2 3 4 2 2 2 2" xfId="7052"/>
    <cellStyle name="常规 9 3 4 3 2 3 2 2" xfId="7053"/>
    <cellStyle name="常规 9 2 2 3 4 2 2 2 3" xfId="7054"/>
    <cellStyle name="常规 9 3 4 3 2 3 2 3" xfId="7055"/>
    <cellStyle name="常规 9 2 2 3 4 2 2 3" xfId="7056"/>
    <cellStyle name="常规 9 3 4 3 2 3 3" xfId="7057"/>
    <cellStyle name="常规 9 2 2 3 4 2 2 4" xfId="7058"/>
    <cellStyle name="常规 9 3 4 3 2 3 4" xfId="7059"/>
    <cellStyle name="常规 9 2 2 3 4 2 3" xfId="7060"/>
    <cellStyle name="常规 9 3 4 3 2 4" xfId="7061"/>
    <cellStyle name="常规 9 2 2 3 4 2 3 2" xfId="7062"/>
    <cellStyle name="常规 9 3 4 3 2 4 2" xfId="7063"/>
    <cellStyle name="常规 9 2 2 3 4 2 3 3" xfId="7064"/>
    <cellStyle name="常规 9 3 4 3 2 4 3" xfId="7065"/>
    <cellStyle name="常规 9 2 2 3 4 2 4" xfId="7066"/>
    <cellStyle name="常规 9 3 4 3 2 5" xfId="7067"/>
    <cellStyle name="常规 9 2 2 3 4 2 5" xfId="7068"/>
    <cellStyle name="常规 9 3 4 3 2 6" xfId="7069"/>
    <cellStyle name="常规 9 2 2 3 4 3" xfId="7070"/>
    <cellStyle name="常规 9 2 2 3 4 3 2" xfId="7071"/>
    <cellStyle name="常规 9 3 4 3 3 3" xfId="7072"/>
    <cellStyle name="常规 9 8" xfId="7073"/>
    <cellStyle name="常规 9 2 2 3 4 3 2 2" xfId="7074"/>
    <cellStyle name="常规 9 3 4 3 3 3 2" xfId="7075"/>
    <cellStyle name="常规 9 8 2" xfId="7076"/>
    <cellStyle name="常规 9 2 2 3 4 3 2 3" xfId="7077"/>
    <cellStyle name="常规 9 3 4 3 3 3 3" xfId="7078"/>
    <cellStyle name="常规 9 8 3" xfId="7079"/>
    <cellStyle name="常规 9 2 2 3 4 3 3" xfId="7080"/>
    <cellStyle name="常规 9 3 4 3 3 4" xfId="7081"/>
    <cellStyle name="常规 9 9" xfId="7082"/>
    <cellStyle name="常规 9 2 2 3 4 3 4" xfId="7083"/>
    <cellStyle name="常规 9 3 4 3 3 5" xfId="7084"/>
    <cellStyle name="常规 9 2 2 3 4 4" xfId="7085"/>
    <cellStyle name="常规 9 2 2 3 4 4 2" xfId="7086"/>
    <cellStyle name="常规 9 3 4 3 4 3" xfId="7087"/>
    <cellStyle name="常规 9 2 2 3 4 4 3" xfId="7088"/>
    <cellStyle name="常规 9 3 4 3 4 4" xfId="7089"/>
    <cellStyle name="常规 9 2 2 3 4 5" xfId="7090"/>
    <cellStyle name="常规 9 2 2 3 4 6" xfId="7091"/>
    <cellStyle name="常规 9 2 2 3 5" xfId="7092"/>
    <cellStyle name="常规 9 2 2 3 5 2 2" xfId="7093"/>
    <cellStyle name="常规 9 3 4 4 2 3" xfId="7094"/>
    <cellStyle name="常规 9 2 2 3 5 2 2 2" xfId="7095"/>
    <cellStyle name="常规 9 3 4 4 2 3 2" xfId="7096"/>
    <cellStyle name="常规 9 2 2 3 5 2 2 2 2" xfId="7097"/>
    <cellStyle name="常规 9 3 2 2 6 2 2 3" xfId="7098"/>
    <cellStyle name="常规 9 2 2 3 5 2 2 2 3" xfId="7099"/>
    <cellStyle name="常规 9 2 2 3 5 2 2 3" xfId="7100"/>
    <cellStyle name="常规 9 3 4 4 2 3 3" xfId="7101"/>
    <cellStyle name="常规 9 2 2 3 5 2 3" xfId="7102"/>
    <cellStyle name="常规 9 3 4 4 2 4" xfId="7103"/>
    <cellStyle name="常规 9 2 2 3 5 2 3 2" xfId="7104"/>
    <cellStyle name="常规 9 2 2 3 5 2 3 3" xfId="7105"/>
    <cellStyle name="常规 9 2 2 3 5 2 4" xfId="7106"/>
    <cellStyle name="常规 9 3 4 4 2 5" xfId="7107"/>
    <cellStyle name="常规 9 2 2 3 5 2 5" xfId="7108"/>
    <cellStyle name="常规 9 2 2 3 5 3" xfId="7109"/>
    <cellStyle name="常规 9 2 2 3 5 3 2" xfId="7110"/>
    <cellStyle name="常规 9 3 4 4 3 3" xfId="7111"/>
    <cellStyle name="常规 9 2 2 3 5 3 2 2" xfId="7112"/>
    <cellStyle name="常规 9 2 2 3 5 3 2 3" xfId="7113"/>
    <cellStyle name="常规 9 2 2 3 5 3 3" xfId="7114"/>
    <cellStyle name="常规 9 3 4 4 3 4" xfId="7115"/>
    <cellStyle name="常规 9 2 2 3 5 3 4" xfId="7116"/>
    <cellStyle name="常规 9 2 2 3 5 4" xfId="7117"/>
    <cellStyle name="常规 9 2 2 3 5 4 2" xfId="7118"/>
    <cellStyle name="常规 9 3 4 4 4 3" xfId="7119"/>
    <cellStyle name="常规 9 2 2 3 5 4 3" xfId="7120"/>
    <cellStyle name="常规 9 2 2 3 5 5" xfId="7121"/>
    <cellStyle name="常规 9 2 2 3 5 6" xfId="7122"/>
    <cellStyle name="常规 9 2 2 3 6" xfId="7123"/>
    <cellStyle name="常规 9 2 2 3 6 2" xfId="7124"/>
    <cellStyle name="常规 9 2 2 3 6 2 2" xfId="7125"/>
    <cellStyle name="常规 9 3 4 5 2 3" xfId="7126"/>
    <cellStyle name="常规 9 2 2 3 6 2 2 2" xfId="7127"/>
    <cellStyle name="常规 9 3 4 5 2 3 2" xfId="7128"/>
    <cellStyle name="常规 9 2 2 3 6 2 2 3" xfId="7129"/>
    <cellStyle name="常规 9 3 4 5 2 3 3" xfId="7130"/>
    <cellStyle name="常规 9 2 2 3 6 2 3" xfId="7131"/>
    <cellStyle name="常规 9 3 4 5 2 4" xfId="7132"/>
    <cellStyle name="常规 9 2 2 3 6 2 4" xfId="7133"/>
    <cellStyle name="常规 9 3 4 5 2 5" xfId="7134"/>
    <cellStyle name="常规 9 2 2 3 6 3" xfId="7135"/>
    <cellStyle name="常规 9 2 2 3 6 3 2" xfId="7136"/>
    <cellStyle name="常规 9 3 4 5 3 3" xfId="7137"/>
    <cellStyle name="常规 9 2 2 3 6 3 3" xfId="7138"/>
    <cellStyle name="常规 9 3 4 5 3 4" xfId="7139"/>
    <cellStyle name="常规 9 2 2 3 6 4" xfId="7140"/>
    <cellStyle name="常规 9 2 2 3 6 5" xfId="7141"/>
    <cellStyle name="常规 9 2 2 3 7" xfId="7142"/>
    <cellStyle name="常规 9 2 2 3 7 2" xfId="7143"/>
    <cellStyle name="常规 9 2 2 3 7 2 2" xfId="7144"/>
    <cellStyle name="常规 9 3 4 6 2 3" xfId="7145"/>
    <cellStyle name="常规 9 2 2 3 7 2 3" xfId="7146"/>
    <cellStyle name="常规 9 3 4 6 2 4" xfId="7147"/>
    <cellStyle name="常规 9 2 2 3 7 3" xfId="7148"/>
    <cellStyle name="常规 9 2 2 3 7 4" xfId="7149"/>
    <cellStyle name="常规 9 2 2 3 8" xfId="7150"/>
    <cellStyle name="常规 9 2 2 3 8 2" xfId="7151"/>
    <cellStyle name="常规 9 2 2 3 8 3" xfId="7152"/>
    <cellStyle name="常规 9 2 2 3 9" xfId="7153"/>
    <cellStyle name="常规 9 2 2 4" xfId="7154"/>
    <cellStyle name="常规 9 2 2 4 2 2 2 2 2" xfId="7155"/>
    <cellStyle name="常规 9 2 2 4 2 2 2 2 3" xfId="7156"/>
    <cellStyle name="常规 9 3 5 5 2 2 2" xfId="7157"/>
    <cellStyle name="常规 9 2 2 4 2 2 2 4" xfId="7158"/>
    <cellStyle name="常规 9 2 2 4 2 2 3 2" xfId="7159"/>
    <cellStyle name="常规 9 2 2 4 2 2 3 3" xfId="7160"/>
    <cellStyle name="常规 9 2 2 4 2 2 5" xfId="7161"/>
    <cellStyle name="常规 9 2 2 4 2 3" xfId="7162"/>
    <cellStyle name="常规 9 2 2 4 2 3 2 2" xfId="7163"/>
    <cellStyle name="常规 9 2 2 4 2 3 2 3" xfId="7164"/>
    <cellStyle name="常规 9 2 2 4 2 3 4" xfId="7165"/>
    <cellStyle name="常规 9 2 2 4 2 4" xfId="7166"/>
    <cellStyle name="常规 9 2 2 4 2 4 3" xfId="7167"/>
    <cellStyle name="常规 9 2 2 4 2 5" xfId="7168"/>
    <cellStyle name="常规 9 2 2 4 2 6" xfId="7169"/>
    <cellStyle name="常规 9 2 2 4 3" xfId="7170"/>
    <cellStyle name="常规 9 2 2 4 3 2" xfId="7171"/>
    <cellStyle name="常规 9 2 2 4 4" xfId="7172"/>
    <cellStyle name="常规 9 2 2 4 4 2" xfId="7173"/>
    <cellStyle name="常规 9 2 2 4 4 2 2 2" xfId="7174"/>
    <cellStyle name="常规 9 3 5 3 2 3 2" xfId="7175"/>
    <cellStyle name="常规 9 2 2 4 4 2 2 3" xfId="7176"/>
    <cellStyle name="常规 9 3 5 3 2 3 3" xfId="7177"/>
    <cellStyle name="常规 9 2 2 4 4 2 3" xfId="7178"/>
    <cellStyle name="常规 9 3 5 3 2 4" xfId="7179"/>
    <cellStyle name="常规 9 2 2 4 4 2 4" xfId="7180"/>
    <cellStyle name="常规 9 3 5 3 2 5" xfId="7181"/>
    <cellStyle name="常规 9 2 2 4 4 3" xfId="7182"/>
    <cellStyle name="常规 9 2 2 4 4 3 2" xfId="7183"/>
    <cellStyle name="常规 9 3 5 3 3 3" xfId="7184"/>
    <cellStyle name="常规 9 2 2 4 4 3 3" xfId="7185"/>
    <cellStyle name="常规 9 3 5 3 3 4" xfId="7186"/>
    <cellStyle name="常规 9 2 2 4 4 4" xfId="7187"/>
    <cellStyle name="常规 9 2 2 4 4 5" xfId="7188"/>
    <cellStyle name="常规 9 2 2 4 5" xfId="7189"/>
    <cellStyle name="常规 9 2 2 4 5 2" xfId="7190"/>
    <cellStyle name="常规 9 2 2 4 5 2 2" xfId="7191"/>
    <cellStyle name="常规 9 3 5 4 2 3" xfId="7192"/>
    <cellStyle name="常规 9 2 2 4 5 2 3" xfId="7193"/>
    <cellStyle name="常规 9 3 5 4 2 4" xfId="7194"/>
    <cellStyle name="常规 9 2 2 4 5 3" xfId="7195"/>
    <cellStyle name="常规 9 2 2 4 5 4" xfId="7196"/>
    <cellStyle name="常规 9 2 2 4 6" xfId="7197"/>
    <cellStyle name="常规 9 2 2 4 6 2" xfId="7198"/>
    <cellStyle name="常规 9 2 2 4 6 3" xfId="7199"/>
    <cellStyle name="常规 9 2 2 4 7" xfId="7200"/>
    <cellStyle name="常规 9 2 2 4 8" xfId="7201"/>
    <cellStyle name="常规 9 2 2 4 9" xfId="7202"/>
    <cellStyle name="常规 9 2 2 5" xfId="7203"/>
    <cellStyle name="常规 9 2 2 5 2" xfId="7204"/>
    <cellStyle name="常规 9 2 2 5 2 2" xfId="7205"/>
    <cellStyle name="常规 9 2 2 5 2 2 2 2" xfId="7206"/>
    <cellStyle name="常规 9 2 2 5 2 2 3" xfId="7207"/>
    <cellStyle name="常规 9 2 3 9 2" xfId="7208"/>
    <cellStyle name="常规 9 2 2 5 2 2 4" xfId="7209"/>
    <cellStyle name="常规 9 2 3 9 3" xfId="7210"/>
    <cellStyle name="常规 9 2 2 5 2 3" xfId="7211"/>
    <cellStyle name="常规 9 2 2 5 2 3 2" xfId="7212"/>
    <cellStyle name="常规 9 2 2 5 2 3 3" xfId="7213"/>
    <cellStyle name="常规 9 2 3 3 2 3 2 2" xfId="7214"/>
    <cellStyle name="常规 9 2 2 5 2 4" xfId="7215"/>
    <cellStyle name="常规 9 2 2 5 2 5" xfId="7216"/>
    <cellStyle name="常规 9 2 2 5 3" xfId="7217"/>
    <cellStyle name="常规 9 2 2 5 3 2" xfId="7218"/>
    <cellStyle name="常规 9 2 2 5 3 2 2" xfId="7219"/>
    <cellStyle name="常规 9 3 6 2 2 3" xfId="7220"/>
    <cellStyle name="常规 9 2 2 5 3 2 3" xfId="7221"/>
    <cellStyle name="常规 9 3 6 2 2 4" xfId="7222"/>
    <cellStyle name="常规 9 2 2 5 3 3" xfId="7223"/>
    <cellStyle name="常规 9 2 2 5 3 4" xfId="7224"/>
    <cellStyle name="常规 9 2 2 5 4" xfId="7225"/>
    <cellStyle name="常规 9 2 2 5 5" xfId="7226"/>
    <cellStyle name="常规 9 2 2 5 6" xfId="7227"/>
    <cellStyle name="常规 9 2 2 6" xfId="7228"/>
    <cellStyle name="常规 9 2 2 6 2" xfId="7229"/>
    <cellStyle name="常规 9 2 2 6 2 2" xfId="7230"/>
    <cellStyle name="常规 9 2 2 6 2 2 2" xfId="7231"/>
    <cellStyle name="常规 9 2 2 6 2 2 3" xfId="7232"/>
    <cellStyle name="常规 9 3 3 9 2" xfId="7233"/>
    <cellStyle name="常规 9 4 4 2 3 2 2" xfId="7234"/>
    <cellStyle name="常规 9 2 2 6 2 3" xfId="7235"/>
    <cellStyle name="常规 9 2 2 6 2 4" xfId="7236"/>
    <cellStyle name="常规 9 2 2 6 3" xfId="7237"/>
    <cellStyle name="常规 9 2 2 6 3 2" xfId="7238"/>
    <cellStyle name="常规 9 2 2 6 3 3" xfId="7239"/>
    <cellStyle name="常规 9 2 2 6 4" xfId="7240"/>
    <cellStyle name="常规 9 2 2 6 5" xfId="7241"/>
    <cellStyle name="常规 9 2 2 7" xfId="7242"/>
    <cellStyle name="常规 9 2 2 7 2" xfId="7243"/>
    <cellStyle name="常规 9 2 2 7 2 2" xfId="7244"/>
    <cellStyle name="常规 9 2 2 7 2 3" xfId="7245"/>
    <cellStyle name="常规 9 2 2 7 3" xfId="7246"/>
    <cellStyle name="常规 9 2 2 7 4" xfId="7247"/>
    <cellStyle name="常规 9 2 2 8" xfId="7248"/>
    <cellStyle name="常规 9 2 2 8 2" xfId="7249"/>
    <cellStyle name="常规 9 2 2 8 3" xfId="7250"/>
    <cellStyle name="常规 9 2 2 9" xfId="7251"/>
    <cellStyle name="常规 9 2 3" xfId="7252"/>
    <cellStyle name="常规 9 2 3 10" xfId="7253"/>
    <cellStyle name="常规 9 2 3 11" xfId="7254"/>
    <cellStyle name="常规 9 2 3 12" xfId="7255"/>
    <cellStyle name="常规 9 2 3 2 2" xfId="7256"/>
    <cellStyle name="常规 9 2 3 2 2 2" xfId="7257"/>
    <cellStyle name="常规 9 2 3 2 2 2 2" xfId="7258"/>
    <cellStyle name="常规 9 2 3 2 2 2 2 2 2" xfId="7259"/>
    <cellStyle name="常规 9 2 3 2 2 2 2 2 2 2" xfId="7260"/>
    <cellStyle name="常规 9 2 3 2 2 2 2 2 2 3" xfId="7261"/>
    <cellStyle name="常规 9 2 3 2 2 2 2 2 3" xfId="7262"/>
    <cellStyle name="常规 9 2 3 2 2 2 2 2 4" xfId="7263"/>
    <cellStyle name="常规 9 2 3 2 2 2 2 3" xfId="7264"/>
    <cellStyle name="常规 9 2 3 2 2 2 2 3 2" xfId="7265"/>
    <cellStyle name="常规 9 2 3 2 2 2 2 3 3" xfId="7266"/>
    <cellStyle name="常规 9 2 3 2 2 2 2 4" xfId="7267"/>
    <cellStyle name="常规 9 2 3 2 2 2 2 5" xfId="7268"/>
    <cellStyle name="常规 9 2 3 2 2 2 3 2 2" xfId="7269"/>
    <cellStyle name="常规 9 2 3 2 2 2 3 4" xfId="7270"/>
    <cellStyle name="常规 9 2 3 2 2 2 4 2" xfId="7271"/>
    <cellStyle name="常规 9 2 3 2 2 2 4 3" xfId="7272"/>
    <cellStyle name="常规 9 2 3 2 2 2 6" xfId="7273"/>
    <cellStyle name="常规 9 4 3 4 2 2 2" xfId="7274"/>
    <cellStyle name="常规 9 2 3 2 2 3" xfId="7275"/>
    <cellStyle name="常规 9 2 3 2 2 3 2" xfId="7276"/>
    <cellStyle name="常规 9 2 3 2 2 3 2 2 3" xfId="7277"/>
    <cellStyle name="常规 9 2 3 2 2 3 5" xfId="7278"/>
    <cellStyle name="常规 9 3 3 2 10" xfId="7279"/>
    <cellStyle name="常规 9 2 3 2 2 4" xfId="7280"/>
    <cellStyle name="常规 9 2 3 2 2 4 2" xfId="7281"/>
    <cellStyle name="常规 9 2 3 2 2 4 2 2" xfId="7282"/>
    <cellStyle name="常规 9 2 6 2 3 4" xfId="7283"/>
    <cellStyle name="常规 9 2 3 2 2 4 2 3" xfId="7284"/>
    <cellStyle name="常规 9 2 3 2 2 4 3" xfId="7285"/>
    <cellStyle name="常规 9 2 3 2 2 4 4" xfId="7286"/>
    <cellStyle name="常规 9 2 3 2 2 5" xfId="7287"/>
    <cellStyle name="常规 9 2 3 2 2 5 2" xfId="7288"/>
    <cellStyle name="常规 9 2 3 2 2 5 3" xfId="7289"/>
    <cellStyle name="常规 9 2 3 2 2 6" xfId="7290"/>
    <cellStyle name="常规 9 2 3 2 2 7" xfId="7291"/>
    <cellStyle name="常规 9 2 3 2 2 8" xfId="7292"/>
    <cellStyle name="常规 9 2 3 2 3" xfId="7293"/>
    <cellStyle name="常规 9 2 3 2 3 2" xfId="7294"/>
    <cellStyle name="常规 9 2 3 2 3 2 2" xfId="7295"/>
    <cellStyle name="常规 9 4 3 2 2 3" xfId="7296"/>
    <cellStyle name="常规 9 2 3 2 3 2 2 2" xfId="7297"/>
    <cellStyle name="常规 9 4 3 2 2 3 2" xfId="7298"/>
    <cellStyle name="常规 9 2 3 2 3 2 2 2 2" xfId="7299"/>
    <cellStyle name="常规 9 4 3 2 2 3 2 2" xfId="7300"/>
    <cellStyle name="常规 9 2 3 2 3 2 2 2 3" xfId="7301"/>
    <cellStyle name="常规 9 4 3 2 2 3 2 3" xfId="7302"/>
    <cellStyle name="常规 9 2 3 2 3 2 2 3" xfId="7303"/>
    <cellStyle name="常规 9 4 3 2 2 3 3" xfId="7304"/>
    <cellStyle name="常规 9 2 3 2 3 2 2 4" xfId="7305"/>
    <cellStyle name="常规 9 4 3 2 2 3 4" xfId="7306"/>
    <cellStyle name="常规 9 2 3 2 3 2 3 2" xfId="7307"/>
    <cellStyle name="常规 9 4 3 2 2 4 2" xfId="7308"/>
    <cellStyle name="常规 9 2 3 2 3 2 3 3" xfId="7309"/>
    <cellStyle name="常规 9 4 3 2 2 4 3" xfId="7310"/>
    <cellStyle name="常规 9 2 3 2 3 2 5" xfId="7311"/>
    <cellStyle name="常规 9 4 3 2 2 6" xfId="7312"/>
    <cellStyle name="常规 9 2 3 2 3 3" xfId="7313"/>
    <cellStyle name="常规 9 2 3 2 3 3 2" xfId="7314"/>
    <cellStyle name="常规 9 4 3 2 3 3" xfId="7315"/>
    <cellStyle name="常规 9 2 3 2 3 3 2 2" xfId="7316"/>
    <cellStyle name="常规 9 4 3 2 3 3 2" xfId="7317"/>
    <cellStyle name="常规 9 2 3 2 3 3 2 3" xfId="7318"/>
    <cellStyle name="常规 9 4 3 2 3 3 3" xfId="7319"/>
    <cellStyle name="常规 9 2 3 2 3 3 3" xfId="7320"/>
    <cellStyle name="常规 9 4 3 2 3 4" xfId="7321"/>
    <cellStyle name="常规 9 2 3 2 3 3 4" xfId="7322"/>
    <cellStyle name="常规 9 4 3 2 3 5" xfId="7323"/>
    <cellStyle name="常规 9 2 3 2 3 4" xfId="7324"/>
    <cellStyle name="常规 9 2 3 2 3 4 2" xfId="7325"/>
    <cellStyle name="常规 9 4 3 2 4 3" xfId="7326"/>
    <cellStyle name="常规 9 2 3 2 3 5" xfId="7327"/>
    <cellStyle name="常规 9 2 3 2 3 6" xfId="7328"/>
    <cellStyle name="常规 9 2 3 2 4" xfId="7329"/>
    <cellStyle name="常规 9 2 3 2 4 2" xfId="7330"/>
    <cellStyle name="常规 9 2 3 2 5" xfId="7331"/>
    <cellStyle name="常规 9 2 3 2 5 2 2" xfId="7332"/>
    <cellStyle name="常规 9 4 3 4 2 3" xfId="7333"/>
    <cellStyle name="常规 9 2 3 2 5 2 2 2" xfId="7334"/>
    <cellStyle name="常规 9 4 3 4 2 3 2" xfId="7335"/>
    <cellStyle name="常规 9 2 3 2 5 2 2 3" xfId="7336"/>
    <cellStyle name="常规 9 4 3 4 2 3 3" xfId="7337"/>
    <cellStyle name="常规 9 2 3 2 5 2 3" xfId="7338"/>
    <cellStyle name="常规 9 4 3 4 2 4" xfId="7339"/>
    <cellStyle name="常规 9 2 3 2 5 2 4" xfId="7340"/>
    <cellStyle name="常规 9 4 3 4 2 5" xfId="7341"/>
    <cellStyle name="常规 9 2 3 2 5 3" xfId="7342"/>
    <cellStyle name="常规 9 2 3 2 5 3 2" xfId="7343"/>
    <cellStyle name="常规 9 4 3 4 3 3" xfId="7344"/>
    <cellStyle name="常规 9 2 3 2 5 3 3" xfId="7345"/>
    <cellStyle name="常规 9 4 3 4 3 4" xfId="7346"/>
    <cellStyle name="常规 9 2 3 2 5 4" xfId="7347"/>
    <cellStyle name="常规 9 2 3 2 5 5" xfId="7348"/>
    <cellStyle name="常规 9 2 3 2 6" xfId="7349"/>
    <cellStyle name="常规 9 2 3 2 6 2" xfId="7350"/>
    <cellStyle name="常规 9 2 3 2 6 2 2" xfId="7351"/>
    <cellStyle name="常规 9 4 3 5 2 3" xfId="7352"/>
    <cellStyle name="常规 9 2 3 2 6 2 3" xfId="7353"/>
    <cellStyle name="常规 9 4 3 5 2 4" xfId="7354"/>
    <cellStyle name="常规 9 2 3 2 6 3" xfId="7355"/>
    <cellStyle name="常规 9 2 3 2 6 4" xfId="7356"/>
    <cellStyle name="常规 9 2 3 2 7" xfId="7357"/>
    <cellStyle name="常规 9 2 3 2 8" xfId="7358"/>
    <cellStyle name="常规 9 2 3 2 9" xfId="7359"/>
    <cellStyle name="常规 9 2 3 3" xfId="7360"/>
    <cellStyle name="常规 9 2 3 3 10" xfId="7361"/>
    <cellStyle name="常规 9 2 3 3 2" xfId="7362"/>
    <cellStyle name="常规 9 2 3 3 2 2" xfId="7363"/>
    <cellStyle name="常规 9 2 3 3 2 2 2" xfId="7364"/>
    <cellStyle name="常规 9 2 3 3 2 2 2 2" xfId="7365"/>
    <cellStyle name="常规 9 2 3 3 2 2 2 2 2" xfId="7366"/>
    <cellStyle name="常规 9 2 3 3 2 2 2 2 2 3" xfId="7367"/>
    <cellStyle name="常规 9 2 3 3 2 2 2 2 3" xfId="7368"/>
    <cellStyle name="常规 9 2 3 3 2 2 2 2 4" xfId="7369"/>
    <cellStyle name="常规 9 2 3 3 2 2 2 3" xfId="7370"/>
    <cellStyle name="常规 9 2 3 3 2 2 2 4" xfId="7371"/>
    <cellStyle name="常规 9 2 3 3 2 2 2 5" xfId="7372"/>
    <cellStyle name="常规 9 2 3 3 2 2 3 2" xfId="7373"/>
    <cellStyle name="常规 9 2 3 3 2 2 3 2 2" xfId="7374"/>
    <cellStyle name="常规 9 2 3 3 2 2 3 3" xfId="7375"/>
    <cellStyle name="常规 9 2 3 3 2 2 3 4" xfId="7376"/>
    <cellStyle name="常规 9 2 3 3 2 2 4 2" xfId="7377"/>
    <cellStyle name="常规 9 2 3 3 2 2 4 3" xfId="7378"/>
    <cellStyle name="常规 9 2 3 3 2 2 5" xfId="7379"/>
    <cellStyle name="常规 9 2 3 3 2 2 6" xfId="7380"/>
    <cellStyle name="常规 9 4 3 5 2 2 2" xfId="7381"/>
    <cellStyle name="常规 9 2 3 3 2 3" xfId="7382"/>
    <cellStyle name="常规 9 2 3 3 2 3 2" xfId="7383"/>
    <cellStyle name="常规 9 2 3 3 2 3 2 2 2" xfId="7384"/>
    <cellStyle name="常规 9 2 3 3 2 3 2 2 3" xfId="7385"/>
    <cellStyle name="常规 9 2 3 3 2 3 2 3" xfId="7386"/>
    <cellStyle name="常规 9 2 3 3 2 3 2 4" xfId="7387"/>
    <cellStyle name="常规 9 2 3 3 2 3 3" xfId="7388"/>
    <cellStyle name="常规 9 2 3 3 2 3 3 2" xfId="7389"/>
    <cellStyle name="常规 9 2 3 3 2 3 3 3" xfId="7390"/>
    <cellStyle name="常规 9 2 3 3 2 3 4" xfId="7391"/>
    <cellStyle name="常规 9 2 3 3 2 3 5" xfId="7392"/>
    <cellStyle name="常规 9 2 3 3 2 4" xfId="7393"/>
    <cellStyle name="常规 9 2 3 3 2 4 2" xfId="7394"/>
    <cellStyle name="常规 9 2 3 3 2 4 2 2" xfId="7395"/>
    <cellStyle name="常规 9 3 6 2 3 4" xfId="7396"/>
    <cellStyle name="常规 9 2 3 3 2 4 2 3" xfId="7397"/>
    <cellStyle name="常规 9 2 3 3 2 4 3" xfId="7398"/>
    <cellStyle name="常规 9 2 3 3 2 4 4" xfId="7399"/>
    <cellStyle name="常规 9 2 3 3 2 5" xfId="7400"/>
    <cellStyle name="常规 9 2 3 3 2 5 2" xfId="7401"/>
    <cellStyle name="常规 9 2 3 3 2 5 3" xfId="7402"/>
    <cellStyle name="常规 9 2 3 3 2 6" xfId="7403"/>
    <cellStyle name="常规 9 2 3 3 2 7" xfId="7404"/>
    <cellStyle name="常规 9 2 3 3 3" xfId="7405"/>
    <cellStyle name="常规 9 2 3 3 3 2" xfId="7406"/>
    <cellStyle name="常规 9 2 3 3 3 2 2" xfId="7407"/>
    <cellStyle name="常规 9 4 4 2 2 3" xfId="7408"/>
    <cellStyle name="常规 9 2 3 3 3 2 2 2" xfId="7409"/>
    <cellStyle name="常规 9 4 4 2 2 3 2" xfId="7410"/>
    <cellStyle name="常规 9 2 3 3 3 2 2 2 2" xfId="7411"/>
    <cellStyle name="常规 9 2 3 3 3 2 2 2 3" xfId="7412"/>
    <cellStyle name="常规 9 2 3 3 3 2 2 3" xfId="7413"/>
    <cellStyle name="常规 9 4 4 2 2 3 3" xfId="7414"/>
    <cellStyle name="常规 9 2 3 3 3 2 2 4" xfId="7415"/>
    <cellStyle name="常规 9 2 3 3 3 2 3" xfId="7416"/>
    <cellStyle name="常规 9 4 4 2 2 4" xfId="7417"/>
    <cellStyle name="常规 9 2 3 3 3 2 3 2" xfId="7418"/>
    <cellStyle name="常规 9 2 3 3 3 2 3 3" xfId="7419"/>
    <cellStyle name="常规 9 2 3 3 3 2 4" xfId="7420"/>
    <cellStyle name="常规 9 4 4 2 2 5" xfId="7421"/>
    <cellStyle name="常规 9 2 3 3 3 2 5" xfId="7422"/>
    <cellStyle name="常规 9 2 3 3 3 3" xfId="7423"/>
    <cellStyle name="常规 9 2 3 3 3 3 2" xfId="7424"/>
    <cellStyle name="常规 9 4 4 2 3 3" xfId="7425"/>
    <cellStyle name="常规 9 2 3 3 3 3 2 2" xfId="7426"/>
    <cellStyle name="常规 9 2 3 3 3 3 2 3" xfId="7427"/>
    <cellStyle name="常规 9 2 3 3 3 3 3" xfId="7428"/>
    <cellStyle name="常规 9 4 4 2 3 4" xfId="7429"/>
    <cellStyle name="常规 9 2 3 3 3 3 4" xfId="7430"/>
    <cellStyle name="常规 9 2 3 3 3 4" xfId="7431"/>
    <cellStyle name="常规 9 2 3 3 3 4 2" xfId="7432"/>
    <cellStyle name="常规 9 4 4 2 4 3" xfId="7433"/>
    <cellStyle name="常规 9 2 3 3 3 4 3" xfId="7434"/>
    <cellStyle name="常规 9 2 3 3 3 5" xfId="7435"/>
    <cellStyle name="常规 9 2 3 3 3 6" xfId="7436"/>
    <cellStyle name="常规 9 2 3 3 4" xfId="7437"/>
    <cellStyle name="常规 9 2 3 3 4 2" xfId="7438"/>
    <cellStyle name="常规 9 2 3 3 4 2 2" xfId="7439"/>
    <cellStyle name="常规 9 2 3 3 4 2 2 2" xfId="7440"/>
    <cellStyle name="常规 9 2 3 3 4 2 2 2 2" xfId="7441"/>
    <cellStyle name="常规 9 2 3 3 4 2 2 2 3" xfId="7442"/>
    <cellStyle name="常规 9 2 3 3 4 2 2 3" xfId="7443"/>
    <cellStyle name="常规 9 2 3 3 4 2 2 4" xfId="7444"/>
    <cellStyle name="常规 9 2 3 3 4 2 3" xfId="7445"/>
    <cellStyle name="常规 9 2 3 3 4 2 3 2" xfId="7446"/>
    <cellStyle name="常规 9 2 3 3 4 2 3 3" xfId="7447"/>
    <cellStyle name="常规 9 2 3 3 4 2 4" xfId="7448"/>
    <cellStyle name="常规 9 2 3 3 4 2 5" xfId="7449"/>
    <cellStyle name="常规 9 2 3 3 4 3" xfId="7450"/>
    <cellStyle name="常规 9 2 3 3 4 3 2" xfId="7451"/>
    <cellStyle name="常规 9 2 3 3 4 3 2 2" xfId="7452"/>
    <cellStyle name="常规 9 2 3 3 4 3 2 3" xfId="7453"/>
    <cellStyle name="常规 9 2 3 3 4 3 3" xfId="7454"/>
    <cellStyle name="常规 9 2 3 3 4 3 4" xfId="7455"/>
    <cellStyle name="常规 9 2 3 3 4 4" xfId="7456"/>
    <cellStyle name="常规 9 2 3 3 4 4 2" xfId="7457"/>
    <cellStyle name="常规 9 2 3 3 4 4 3" xfId="7458"/>
    <cellStyle name="常规 9 2 3 3 4 5" xfId="7459"/>
    <cellStyle name="常规 9 2 3 3 4 6" xfId="7460"/>
    <cellStyle name="常规 9 2 3 3 5" xfId="7461"/>
    <cellStyle name="常规 9 2 3 3 5 2" xfId="7462"/>
    <cellStyle name="常规 9 2 3 3 5 2 2" xfId="7463"/>
    <cellStyle name="常规 9 4 4 4 2 3" xfId="7464"/>
    <cellStyle name="常规 9 2 3 3 5 2 2 2" xfId="7465"/>
    <cellStyle name="常规 9 2 3 3 5 2 2 3" xfId="7466"/>
    <cellStyle name="常规 9 2 3 3 5 2 3" xfId="7467"/>
    <cellStyle name="常规 9 4 4 4 2 4" xfId="7468"/>
    <cellStyle name="常规 9 2 3 3 5 2 4" xfId="7469"/>
    <cellStyle name="常规 9 2 3 3 5 3" xfId="7470"/>
    <cellStyle name="常规 9 2 3 3 5 3 2" xfId="7471"/>
    <cellStyle name="常规 9 4 4 4 3 3" xfId="7472"/>
    <cellStyle name="常规 9 2 3 3 5 3 3" xfId="7473"/>
    <cellStyle name="常规 9 2 3 3 5 4" xfId="7474"/>
    <cellStyle name="常规 9 2 3 3 5 5" xfId="7475"/>
    <cellStyle name="常规 9 2 3 3 6" xfId="7476"/>
    <cellStyle name="常规 9 2 3 3 6 2" xfId="7477"/>
    <cellStyle name="常规 9 2 3 3 6 2 2" xfId="7478"/>
    <cellStyle name="常规 9 4 4 5 2 3" xfId="7479"/>
    <cellStyle name="常规 9 2 3 3 6 2 3" xfId="7480"/>
    <cellStyle name="常规 9 2 3 3 6 3" xfId="7481"/>
    <cellStyle name="常规 9 2 3 3 6 4" xfId="7482"/>
    <cellStyle name="常规 9 2 3 3 7" xfId="7483"/>
    <cellStyle name="常规 9 2 3 3 7 2" xfId="7484"/>
    <cellStyle name="常规 9 2 3 3 7 3" xfId="7485"/>
    <cellStyle name="常规 9 2 3 3 8" xfId="7486"/>
    <cellStyle name="常规 9 2 3 3 9" xfId="7487"/>
    <cellStyle name="常规 9 2 3 4" xfId="7488"/>
    <cellStyle name="常规 9 2 3 4 2" xfId="7489"/>
    <cellStyle name="常规 9 2 3 4 2 2" xfId="7490"/>
    <cellStyle name="常规 9 2 3 4 2 2 2 2" xfId="7491"/>
    <cellStyle name="常规 9 2 3 4 2 2 2 2 2" xfId="7492"/>
    <cellStyle name="常规 9 2 3 4 2 2 2 2 3" xfId="7493"/>
    <cellStyle name="常规 9 2 3 4 2 2 2 3" xfId="7494"/>
    <cellStyle name="常规 9 2 3 4 2 2 2 4" xfId="7495"/>
    <cellStyle name="常规 9 2 3 4 2 2 3" xfId="7496"/>
    <cellStyle name="常规 9 2 3 4 2 2 3 2" xfId="7497"/>
    <cellStyle name="常规 9 2 3 4 2 2 3 3" xfId="7498"/>
    <cellStyle name="常规 9 2 3 4 2 2 4" xfId="7499"/>
    <cellStyle name="常规 9 2 3 4 2 2 5" xfId="7500"/>
    <cellStyle name="常规 9 2 3 4 2 3" xfId="7501"/>
    <cellStyle name="常规 9 2 3 4 2 3 2" xfId="7502"/>
    <cellStyle name="常规 9 2 3 4 2 3 2 2" xfId="7503"/>
    <cellStyle name="常规 9 2 3 4 2 3 2 3" xfId="7504"/>
    <cellStyle name="常规 9 2 3 4 2 3 3" xfId="7505"/>
    <cellStyle name="常规 9 2 3 4 2 3 4" xfId="7506"/>
    <cellStyle name="常规 9 2 3 4 2 4" xfId="7507"/>
    <cellStyle name="常规 9 2 3 4 2 4 2" xfId="7508"/>
    <cellStyle name="常规 9 2 3 4 2 4 3" xfId="7509"/>
    <cellStyle name="常规 9 2 3 4 2 5" xfId="7510"/>
    <cellStyle name="常规 9 2 3 4 2 6" xfId="7511"/>
    <cellStyle name="常规 9 2 3 4 3" xfId="7512"/>
    <cellStyle name="常规 9 3 5 2 2 2 2 2 2" xfId="7513"/>
    <cellStyle name="常规 9 2 3 4 3 2" xfId="7514"/>
    <cellStyle name="常规 9 2 3 4 3 2 2" xfId="7515"/>
    <cellStyle name="常规 9 4 5 2 2 3" xfId="7516"/>
    <cellStyle name="常规 9 2 3 4 3 2 2 2" xfId="7517"/>
    <cellStyle name="常规 9 2 3 4 3 2 2 3" xfId="7518"/>
    <cellStyle name="常规 9 2 3 4 3 2 3" xfId="7519"/>
    <cellStyle name="常规 9 4 5 2 2 4" xfId="7520"/>
    <cellStyle name="常规 9 2 3 4 3 3" xfId="7521"/>
    <cellStyle name="常规 9 2 3 4 3 3 2" xfId="7522"/>
    <cellStyle name="常规 9 4 5 2 3 3" xfId="7523"/>
    <cellStyle name="常规 9 2 3 4 3 3 3" xfId="7524"/>
    <cellStyle name="常规 9 2 3 4 3 4" xfId="7525"/>
    <cellStyle name="常规 9 2 3 4 3 5" xfId="7526"/>
    <cellStyle name="常规 9 2 3 4 4" xfId="7527"/>
    <cellStyle name="常规 9 3 5 2 2 2 2 2 3" xfId="7528"/>
    <cellStyle name="常规 9 2 3 4 4 2" xfId="7529"/>
    <cellStyle name="常规 9 2 3 4 4 2 2" xfId="7530"/>
    <cellStyle name="常规 9 4 5 3 2 3" xfId="7531"/>
    <cellStyle name="常规 9 2 3 4 4 2 3" xfId="7532"/>
    <cellStyle name="常规 9 2 3 4 4 3" xfId="7533"/>
    <cellStyle name="常规 9 2 3 4 4 4" xfId="7534"/>
    <cellStyle name="常规 9 2 3 4 5" xfId="7535"/>
    <cellStyle name="常规 9 2 3 4 5 2" xfId="7536"/>
    <cellStyle name="常规 9 2 3 4 5 3" xfId="7537"/>
    <cellStyle name="常规 9 2 3 4 6" xfId="7538"/>
    <cellStyle name="常规 9 2 3 4 7" xfId="7539"/>
    <cellStyle name="常规 9 2 3 5" xfId="7540"/>
    <cellStyle name="常规 9 2 3 5 2" xfId="7541"/>
    <cellStyle name="常规 9 2 3 6" xfId="7542"/>
    <cellStyle name="常规 9 2 3 6 2" xfId="7543"/>
    <cellStyle name="常规 9 2 3 6 2 2" xfId="7544"/>
    <cellStyle name="常规 9 2 3 6 2 2 2" xfId="7545"/>
    <cellStyle name="常规 9 2 3 6 2 2 2 2" xfId="7546"/>
    <cellStyle name="常规 9 2 3 6 2 2 2 3" xfId="7547"/>
    <cellStyle name="常规 9 2 3 6 2 2 3" xfId="7548"/>
    <cellStyle name="常规 9 2 3 6 2 2 4" xfId="7549"/>
    <cellStyle name="常规 9 2 3 6 2 3" xfId="7550"/>
    <cellStyle name="常规 9 2 3 6 2 3 2" xfId="7551"/>
    <cellStyle name="常规 9 2 3 6 2 3 3" xfId="7552"/>
    <cellStyle name="常规 9 2 3 6 2 4" xfId="7553"/>
    <cellStyle name="常规 9 2 3 6 2 5" xfId="7554"/>
    <cellStyle name="常规 9 2 3 6 3" xfId="7555"/>
    <cellStyle name="常规 9 2 3 6 3 2" xfId="7556"/>
    <cellStyle name="常规 9 2 3 6 3 2 2" xfId="7557"/>
    <cellStyle name="常规 9 2 3 6 3 2 3" xfId="7558"/>
    <cellStyle name="常规 9 2 3 6 3 3" xfId="7559"/>
    <cellStyle name="常规 9 2 3 6 3 4" xfId="7560"/>
    <cellStyle name="常规 9 2 3 6 4" xfId="7561"/>
    <cellStyle name="常规 9 2 3 6 4 2" xfId="7562"/>
    <cellStyle name="常规 9 2 3 6 4 3" xfId="7563"/>
    <cellStyle name="常规 9 2 3 6 5" xfId="7564"/>
    <cellStyle name="常规 9 2 3 6 6" xfId="7565"/>
    <cellStyle name="常规 9 2 3 7" xfId="7566"/>
    <cellStyle name="常规 9 2 3 7 2" xfId="7567"/>
    <cellStyle name="常规 9 2 3 7 2 2" xfId="7568"/>
    <cellStyle name="常规 9 2 3 7 2 2 2" xfId="7569"/>
    <cellStyle name="常规 9 2 3 7 2 2 3" xfId="7570"/>
    <cellStyle name="常规 9 2 3 7 2 3" xfId="7571"/>
    <cellStyle name="常规 9 2 3 7 2 4" xfId="7572"/>
    <cellStyle name="常规 9 2 3 7 3" xfId="7573"/>
    <cellStyle name="常规 9 2 3 7 3 2" xfId="7574"/>
    <cellStyle name="常规 9 2 3 7 3 3" xfId="7575"/>
    <cellStyle name="常规 9 2 3 7 4" xfId="7576"/>
    <cellStyle name="常规 9 2 3 7 5" xfId="7577"/>
    <cellStyle name="常规 9 2 3 8" xfId="7578"/>
    <cellStyle name="常规 9 2 3 8 2" xfId="7579"/>
    <cellStyle name="常规 9 2 3 8 2 2" xfId="7580"/>
    <cellStyle name="常规 9 2 3 8 2 3" xfId="7581"/>
    <cellStyle name="常规 9 2 3 8 3" xfId="7582"/>
    <cellStyle name="常规 9 2 3 8 4" xfId="7583"/>
    <cellStyle name="常规 9 2 3 9" xfId="7584"/>
    <cellStyle name="常规 9 2 4" xfId="7585"/>
    <cellStyle name="常规 9 2 4 10" xfId="7586"/>
    <cellStyle name="常规 9 2 4 11" xfId="7587"/>
    <cellStyle name="常规 9 2 4 2" xfId="7588"/>
    <cellStyle name="常规 9 2 4 2 2" xfId="7589"/>
    <cellStyle name="常规 9 4 3 3 2 2 4" xfId="7590"/>
    <cellStyle name="常规 9 2 4 2 2 2" xfId="7591"/>
    <cellStyle name="常规 9 2 4 2 2 2 2" xfId="7592"/>
    <cellStyle name="常规 9 2 4 2 2 2 2 2" xfId="7593"/>
    <cellStyle name="常规 9 2 4 2 2 2 2 2 2" xfId="7594"/>
    <cellStyle name="常规 9 2 4 2 2 2 2 2 3" xfId="7595"/>
    <cellStyle name="常规 9 2 4 2 2 2 2 3" xfId="7596"/>
    <cellStyle name="常规 9 2 4 2 2 2 2 4" xfId="7597"/>
    <cellStyle name="常规 9 2 4 2 2 2 3 2" xfId="7598"/>
    <cellStyle name="常规 9 2 4 2 2 2 3 3" xfId="7599"/>
    <cellStyle name="常规 9 2 4 2 2 2 5" xfId="7600"/>
    <cellStyle name="常规 9 2 4 2 2 3" xfId="7601"/>
    <cellStyle name="常规 9 2 4 2 2 3 2" xfId="7602"/>
    <cellStyle name="常规 9 2 4 2 2 3 2 2" xfId="7603"/>
    <cellStyle name="常规 9 2 4 2 2 3 3" xfId="7604"/>
    <cellStyle name="常规 9 2 4 2 2 3 4" xfId="7605"/>
    <cellStyle name="常规 9 2 4 2 2 4" xfId="7606"/>
    <cellStyle name="常规 9 2 4 2 2 4 2" xfId="7607"/>
    <cellStyle name="常规 9 2 4 2 2 4 3" xfId="7608"/>
    <cellStyle name="常规 9 2 4 2 2 5" xfId="7609"/>
    <cellStyle name="常规 9 2 4 2 2 6" xfId="7610"/>
    <cellStyle name="常规 9 2 4 2 3" xfId="7611"/>
    <cellStyle name="常规 9 4 3 3 2 2 5" xfId="7612"/>
    <cellStyle name="常规 9 2 4 2 3 2" xfId="7613"/>
    <cellStyle name="常规 9 2 4 2 3 2 2" xfId="7614"/>
    <cellStyle name="常规 9 5 3 2 2 3" xfId="7615"/>
    <cellStyle name="常规 9 2 4 2 3 2 2 2" xfId="7616"/>
    <cellStyle name="常规 9 5 3 2 2 3 2" xfId="7617"/>
    <cellStyle name="常规 9 2 4 2 3 2 2 2 2" xfId="7618"/>
    <cellStyle name="常规 9 5 3 2 2 3 2 2" xfId="7619"/>
    <cellStyle name="常规 9 2 4 2 3 2 2 2 3" xfId="7620"/>
    <cellStyle name="常规 9 5 3 2 2 3 2 3" xfId="7621"/>
    <cellStyle name="常规 9 2 4 2 3 2 2 3" xfId="7622"/>
    <cellStyle name="常规 9 5 3 2 2 3 3" xfId="7623"/>
    <cellStyle name="常规 9 2 4 2 3 2 2 4" xfId="7624"/>
    <cellStyle name="常规 9 5 3 2 2 3 4" xfId="7625"/>
    <cellStyle name="常规 9 2 4 2 3 2 3" xfId="7626"/>
    <cellStyle name="常规 9 5 3 2 2 4" xfId="7627"/>
    <cellStyle name="常规 9 2 4 2 3 2 3 2" xfId="7628"/>
    <cellStyle name="常规 9 5 3 2 2 4 2" xfId="7629"/>
    <cellStyle name="常规 9 2 4 2 3 2 3 3" xfId="7630"/>
    <cellStyle name="常规 9 5 3 2 2 4 3" xfId="7631"/>
    <cellStyle name="常规 9 2 4 2 3 2 4" xfId="7632"/>
    <cellStyle name="常规 9 5 3 2 2 5" xfId="7633"/>
    <cellStyle name="常规 9 2 4 2 3 2 5" xfId="7634"/>
    <cellStyle name="常规 9 5 3 2 2 6" xfId="7635"/>
    <cellStyle name="常规 9 2 4 2 3 3" xfId="7636"/>
    <cellStyle name="常规 9 2 4 2 3 3 2" xfId="7637"/>
    <cellStyle name="常规 9 5 3 2 3 3" xfId="7638"/>
    <cellStyle name="常规 9 2 4 2 3 3 2 2" xfId="7639"/>
    <cellStyle name="常规 9 5 3 2 3 3 2" xfId="7640"/>
    <cellStyle name="常规 9 2 4 2 3 3 3" xfId="7641"/>
    <cellStyle name="常规 9 5 3 2 3 4" xfId="7642"/>
    <cellStyle name="常规 9 2 4 2 3 3 4" xfId="7643"/>
    <cellStyle name="常规 9 5 3 2 3 5" xfId="7644"/>
    <cellStyle name="常规 9 2 4 2 3 4" xfId="7645"/>
    <cellStyle name="常规 9 2 4 2 3 4 2" xfId="7646"/>
    <cellStyle name="常规 9 5 3 2 4 3" xfId="7647"/>
    <cellStyle name="常规 9 2 4 2 3 4 3" xfId="7648"/>
    <cellStyle name="常规 9 5 3 2 4 4" xfId="7649"/>
    <cellStyle name="常规 9 2 4 2 3 5" xfId="7650"/>
    <cellStyle name="常规 9 2 4 2 3 6" xfId="7651"/>
    <cellStyle name="常规 9 2 4 2 4" xfId="7652"/>
    <cellStyle name="常规 9 2 4 2 4 2" xfId="7653"/>
    <cellStyle name="常规 9 2 4 2 4 2 2" xfId="7654"/>
    <cellStyle name="常规 9 5 3 3 2 3" xfId="7655"/>
    <cellStyle name="常规 9 2 4 2 4 2 2 3" xfId="7656"/>
    <cellStyle name="常规 9 5 3 3 2 3 3" xfId="7657"/>
    <cellStyle name="常规 9 2 4 2 4 2 3" xfId="7658"/>
    <cellStyle name="常规 9 5 3 3 2 4" xfId="7659"/>
    <cellStyle name="常规 9 2 4 2 4 2 4" xfId="7660"/>
    <cellStyle name="常规 9 3 9 2 2 2" xfId="7661"/>
    <cellStyle name="常规 9 5 3 3 2 5" xfId="7662"/>
    <cellStyle name="常规 9 2 4 2 4 3" xfId="7663"/>
    <cellStyle name="常规 9 2 4 2 4 3 2" xfId="7664"/>
    <cellStyle name="常规 9 5 3 3 3 3" xfId="7665"/>
    <cellStyle name="常规 9 2 4 2 4 3 3" xfId="7666"/>
    <cellStyle name="常规 9 5 3 3 3 4" xfId="7667"/>
    <cellStyle name="常规 9 2 4 2 5" xfId="7668"/>
    <cellStyle name="常规 9 2 4 2 5 2" xfId="7669"/>
    <cellStyle name="常规 9 2 4 2 5 2 2" xfId="7670"/>
    <cellStyle name="常规 9 5 3 4 2 3" xfId="7671"/>
    <cellStyle name="常规 9 2 4 2 5 2 3" xfId="7672"/>
    <cellStyle name="常规 9 5 3 4 2 4" xfId="7673"/>
    <cellStyle name="常规 9 2 4 2 5 3" xfId="7674"/>
    <cellStyle name="常规 9 2 4 2 5 4" xfId="7675"/>
    <cellStyle name="常规 9 2 4 2 6" xfId="7676"/>
    <cellStyle name="常规 9 2 4 2 6 2" xfId="7677"/>
    <cellStyle name="常规 9 2 4 2 6 3" xfId="7678"/>
    <cellStyle name="常规 9 2 4 2 7" xfId="7679"/>
    <cellStyle name="常规 9 2 4 2 8" xfId="7680"/>
    <cellStyle name="常规 9 2 4 2 9" xfId="7681"/>
    <cellStyle name="常规 9 2 4 3" xfId="7682"/>
    <cellStyle name="常规 9 2 4 3 2" xfId="7683"/>
    <cellStyle name="常规 9 4 3 3 2 3 4" xfId="7684"/>
    <cellStyle name="常规 9 2 4 3 2 2" xfId="7685"/>
    <cellStyle name="常规 9 2 4 3 2 2 2" xfId="7686"/>
    <cellStyle name="常规 9 2 4 3 2 2 2 2" xfId="7687"/>
    <cellStyle name="常规 9 2 4 3 2 2 2 2 2" xfId="7688"/>
    <cellStyle name="常规 9 2 4 3 2 2 2 2 3" xfId="7689"/>
    <cellStyle name="常规 9 2 4 3 2 2 2 3" xfId="7690"/>
    <cellStyle name="常规 9 2 4 3 2 2 3" xfId="7691"/>
    <cellStyle name="常规 9 2 4 3 2 2 3 2" xfId="7692"/>
    <cellStyle name="常规 9 2 4 3 2 2 3 3" xfId="7693"/>
    <cellStyle name="常规 9 2 4 3 2 2 4" xfId="7694"/>
    <cellStyle name="常规 9 2 4 3 2 2 5" xfId="7695"/>
    <cellStyle name="常规 9 2 4 3 2 3" xfId="7696"/>
    <cellStyle name="常规 9 2 4 3 2 3 2" xfId="7697"/>
    <cellStyle name="常规 9 2 4 3 2 3 2 2" xfId="7698"/>
    <cellStyle name="常规 9 3 2 5 2 3 3" xfId="7699"/>
    <cellStyle name="常规 9 2 4 3 2 3 2 3" xfId="7700"/>
    <cellStyle name="常规 9 2 4 3 2 3 3" xfId="7701"/>
    <cellStyle name="常规 9 2 4 3 2 3 4" xfId="7702"/>
    <cellStyle name="常规 9 2 4 3 2 4" xfId="7703"/>
    <cellStyle name="常规 9 2 4 3 2 4 2" xfId="7704"/>
    <cellStyle name="常规 9 2 4 3 2 4 3" xfId="7705"/>
    <cellStyle name="常规 9 2 4 3 2 5" xfId="7706"/>
    <cellStyle name="常规 9 2 4 3 2 6" xfId="7707"/>
    <cellStyle name="常规 9 2 4 3 3" xfId="7708"/>
    <cellStyle name="常规 9 2 4 3 3 2" xfId="7709"/>
    <cellStyle name="常规 9 2 4 3 3 2 2" xfId="7710"/>
    <cellStyle name="常规 9 5 4 2 2 3" xfId="7711"/>
    <cellStyle name="常规 9 2 4 3 3 2 2 2" xfId="7712"/>
    <cellStyle name="常规 9 5 4 2 2 3 2" xfId="7713"/>
    <cellStyle name="常规 9 2 4 3 3 2 2 3" xfId="7714"/>
    <cellStyle name="常规 9 5 4 2 2 3 3" xfId="7715"/>
    <cellStyle name="常规 9 2 4 3 3 2 3" xfId="7716"/>
    <cellStyle name="常规 9 5 4 2 2 4" xfId="7717"/>
    <cellStyle name="常规 9 2 4 3 3 2 4" xfId="7718"/>
    <cellStyle name="常规 9 5 4 2 2 5" xfId="7719"/>
    <cellStyle name="常规 9 2 4 3 3 3" xfId="7720"/>
    <cellStyle name="常规 9 2 4 3 3 3 2" xfId="7721"/>
    <cellStyle name="常规 9 5 4 2 3 3" xfId="7722"/>
    <cellStyle name="常规 9 2 4 3 3 3 3" xfId="7723"/>
    <cellStyle name="常规 9 5 4 2 3 4" xfId="7724"/>
    <cellStyle name="常规 9 2 4 3 3 4" xfId="7725"/>
    <cellStyle name="常规 9 2 4 3 3 5" xfId="7726"/>
    <cellStyle name="常规 9 2 4 3 4" xfId="7727"/>
    <cellStyle name="常规 9 2 4 3 4 2" xfId="7728"/>
    <cellStyle name="常规 9 2 4 3 4 2 2" xfId="7729"/>
    <cellStyle name="常规 9 5 4 3 2 3" xfId="7730"/>
    <cellStyle name="常规 9 2 4 3 4 2 3" xfId="7731"/>
    <cellStyle name="常规 9 5 4 3 2 4" xfId="7732"/>
    <cellStyle name="常规 9 2 4 3 4 3" xfId="7733"/>
    <cellStyle name="常规 9 2 4 3 4 4" xfId="7734"/>
    <cellStyle name="常规 9 2 4 3 5" xfId="7735"/>
    <cellStyle name="常规 9 2 4 3 5 2" xfId="7736"/>
    <cellStyle name="常规 9 2 4 3 5 3" xfId="7737"/>
    <cellStyle name="常规 9 2 4 3 6" xfId="7738"/>
    <cellStyle name="常规 9 2 4 3 7" xfId="7739"/>
    <cellStyle name="常规 9 2 4 4" xfId="7740"/>
    <cellStyle name="常规 9 2 4 4 2" xfId="7741"/>
    <cellStyle name="常规 9 2 4 4 2 2" xfId="7742"/>
    <cellStyle name="常规 9 2 4 4 2 2 2" xfId="7743"/>
    <cellStyle name="常规 9 2 4 4 2 2 2 2" xfId="7744"/>
    <cellStyle name="常规 9 2 4 4 2 2 2 3" xfId="7745"/>
    <cellStyle name="常规 9 2 4 4 2 2 3" xfId="7746"/>
    <cellStyle name="常规 9 2 4 4 2 2 4" xfId="7747"/>
    <cellStyle name="常规 9 2 4 4 2 3" xfId="7748"/>
    <cellStyle name="常规 9 2 4 4 2 3 2" xfId="7749"/>
    <cellStyle name="常规 9 2 4 4 2 3 3" xfId="7750"/>
    <cellStyle name="常规 9 2 4 4 2 4" xfId="7751"/>
    <cellStyle name="常规 9 2 4 4 2 5" xfId="7752"/>
    <cellStyle name="常规 9 2 4 4 3" xfId="7753"/>
    <cellStyle name="常规 9 2 4 4 3 2 2" xfId="7754"/>
    <cellStyle name="常规 9 2 4 4 3 2 3" xfId="7755"/>
    <cellStyle name="常规 9 2 4 4 3 3" xfId="7756"/>
    <cellStyle name="常规 9 2 4 4 3 4" xfId="7757"/>
    <cellStyle name="常规 9 2 4 4 4" xfId="7758"/>
    <cellStyle name="常规 9 2 4 4 4 2" xfId="7759"/>
    <cellStyle name="常规 9 2 4 4 4 3" xfId="7760"/>
    <cellStyle name="常规 9 2 4 4 5" xfId="7761"/>
    <cellStyle name="常规 9 2 4 4 6" xfId="7762"/>
    <cellStyle name="常规 9 2 4 5" xfId="7763"/>
    <cellStyle name="常规 9 2 4 5 2" xfId="7764"/>
    <cellStyle name="常规 9 2 4 5 2 2" xfId="7765"/>
    <cellStyle name="常规 9 2 4 5 2 2 2" xfId="7766"/>
    <cellStyle name="常规 9 2 4 5 2 2 3" xfId="7767"/>
    <cellStyle name="常规 9 2 4 5 2 2 4" xfId="7768"/>
    <cellStyle name="常规 9 2 4 5 2 3" xfId="7769"/>
    <cellStyle name="常规 9 2 4 5 2 3 2" xfId="7770"/>
    <cellStyle name="常规 9 2 4 5 2 3 3" xfId="7771"/>
    <cellStyle name="常规 9 2 4 5 2 4" xfId="7772"/>
    <cellStyle name="常规 9 2 4 5 2 5" xfId="7773"/>
    <cellStyle name="常规 9 2 4 5 3" xfId="7774"/>
    <cellStyle name="常规 9 2 4 5 3 2" xfId="7775"/>
    <cellStyle name="常规 9 2 4 5 3 2 2" xfId="7776"/>
    <cellStyle name="常规 9 5 6 2 2 3" xfId="7777"/>
    <cellStyle name="常规 9 2 4 5 3 2 3" xfId="7778"/>
    <cellStyle name="常规 9 5 6 2 2 4" xfId="7779"/>
    <cellStyle name="常规 9 2 4 5 3 3" xfId="7780"/>
    <cellStyle name="常规 9 2 4 5 3 4" xfId="7781"/>
    <cellStyle name="常规 9 2 4 5 4" xfId="7782"/>
    <cellStyle name="常规 9 2 4 5 4 2" xfId="7783"/>
    <cellStyle name="常规 9 2 4 5 4 3" xfId="7784"/>
    <cellStyle name="常规 9 2 4 6" xfId="7785"/>
    <cellStyle name="常规 9 2 4 6 2" xfId="7786"/>
    <cellStyle name="常规 9 2 4 6 2 2" xfId="7787"/>
    <cellStyle name="常规 9 2 4 6 2 2 2" xfId="7788"/>
    <cellStyle name="常规 9 2 4 6 2 2 3" xfId="7789"/>
    <cellStyle name="常规 9 2 4 6 2 3" xfId="7790"/>
    <cellStyle name="常规 9 2 4 6 2 4" xfId="7791"/>
    <cellStyle name="常规 9 2 4 6 3" xfId="7792"/>
    <cellStyle name="常规 9 2 4 6 3 2" xfId="7793"/>
    <cellStyle name="常规 9 2 4 6 3 3" xfId="7794"/>
    <cellStyle name="常规 9 2 4 6 4" xfId="7795"/>
    <cellStyle name="常规 9 2 4 6 5" xfId="7796"/>
    <cellStyle name="常规 9 2 4 7 2" xfId="7797"/>
    <cellStyle name="常规 9 2 4 7 2 2" xfId="7798"/>
    <cellStyle name="常规 9 2 4 7 2 3" xfId="7799"/>
    <cellStyle name="常规 9 2 4 7 3" xfId="7800"/>
    <cellStyle name="常规 9 2 4 7 4" xfId="7801"/>
    <cellStyle name="常规 9 2 4 8 2" xfId="7802"/>
    <cellStyle name="常规 9 2 4 8 3" xfId="7803"/>
    <cellStyle name="常规 9 2 4 9" xfId="7804"/>
    <cellStyle name="常规 9 2 5" xfId="7805"/>
    <cellStyle name="常规 9 2 5 2" xfId="7806"/>
    <cellStyle name="常规 9 2 5 2 2" xfId="7807"/>
    <cellStyle name="常规 9 4 3 3 3 2 4" xfId="7808"/>
    <cellStyle name="常规 9 2 5 2 2 2" xfId="7809"/>
    <cellStyle name="常规 9 2 5 2 2 2 2" xfId="7810"/>
    <cellStyle name="常规 9 2 5 2 2 2 2 2" xfId="7811"/>
    <cellStyle name="常规 9 2 5 2 2 2 2 2 2" xfId="7812"/>
    <cellStyle name="常规 9 2 5 2 2 2 2 2 3" xfId="7813"/>
    <cellStyle name="常规 9 2 5 2 2 2 2 3" xfId="7814"/>
    <cellStyle name="常规 9 2 5 2 2 2 2 4" xfId="7815"/>
    <cellStyle name="常规 9 2 5 2 2 2 3" xfId="7816"/>
    <cellStyle name="常规 9 2 5 2 2 2 3 2" xfId="7817"/>
    <cellStyle name="常规 9 2 5 2 2 2 3 3" xfId="7818"/>
    <cellStyle name="常规 9 2 5 2 2 2 4" xfId="7819"/>
    <cellStyle name="常规 9 2 5 2 2 2 5" xfId="7820"/>
    <cellStyle name="常规 9 2 5 2 2 3" xfId="7821"/>
    <cellStyle name="常规 9 2 5 2 2 3 2" xfId="7822"/>
    <cellStyle name="常规 9 2 5 2 2 3 2 2" xfId="7823"/>
    <cellStyle name="常规 9 2 5 2 2 3 2 3" xfId="7824"/>
    <cellStyle name="常规 9 2 5 2 2 3 3" xfId="7825"/>
    <cellStyle name="常规 9 2 5 2 2 3 4" xfId="7826"/>
    <cellStyle name="常规 9 2 5 2 2 4" xfId="7827"/>
    <cellStyle name="常规 9 2 5 2 2 4 2" xfId="7828"/>
    <cellStyle name="常规 9 2 5 2 2 4 3" xfId="7829"/>
    <cellStyle name="常规 9 2 5 2 2 5" xfId="7830"/>
    <cellStyle name="常规 9 2 5 2 2 6" xfId="7831"/>
    <cellStyle name="常规 9 2 5 2 3" xfId="7832"/>
    <cellStyle name="常规 9 2 5 2 3 2" xfId="7833"/>
    <cellStyle name="常规 9 2 5 2 3 2 2" xfId="7834"/>
    <cellStyle name="常规 9 6 3 2 2 3" xfId="7835"/>
    <cellStyle name="常规 9 2 5 2 3 2 2 2" xfId="7836"/>
    <cellStyle name="常规 9 6 3 2 2 3 2" xfId="7837"/>
    <cellStyle name="常规 9 2 5 2 3 2 2 3" xfId="7838"/>
    <cellStyle name="常规 9 6 3 2 2 3 3" xfId="7839"/>
    <cellStyle name="常规 9 2 5 2 3 2 3" xfId="7840"/>
    <cellStyle name="常规 9 6 3 2 2 4" xfId="7841"/>
    <cellStyle name="常规 9 2 5 2 3 2 4" xfId="7842"/>
    <cellStyle name="常规 9 6 3 2 2 5" xfId="7843"/>
    <cellStyle name="常规 9 2 5 2 3 3" xfId="7844"/>
    <cellStyle name="常规 9 2 5 2 3 3 2" xfId="7845"/>
    <cellStyle name="常规 9 6 3 2 3 3" xfId="7846"/>
    <cellStyle name="常规 9 2 5 2 3 3 3" xfId="7847"/>
    <cellStyle name="常规 9 6 3 2 3 4" xfId="7848"/>
    <cellStyle name="常规 9 2 5 2 3 4" xfId="7849"/>
    <cellStyle name="常规 9 2 5 2 3 5" xfId="7850"/>
    <cellStyle name="常规 9 2 5 2 4" xfId="7851"/>
    <cellStyle name="常规 9 2 5 2 4 2 2" xfId="7852"/>
    <cellStyle name="常规 9 6 3 3 2 3" xfId="7853"/>
    <cellStyle name="常规 9 2 5 2 4 2 3" xfId="7854"/>
    <cellStyle name="常规 9 6 3 3 2 4" xfId="7855"/>
    <cellStyle name="常规 9 2 5 2 4 3" xfId="7856"/>
    <cellStyle name="常规 9 2 5 2 4 4" xfId="7857"/>
    <cellStyle name="常规 9 2 5 2 5" xfId="7858"/>
    <cellStyle name="常规 9 2 5 2 5 2" xfId="7859"/>
    <cellStyle name="常规 9 2 5 2 5 3" xfId="7860"/>
    <cellStyle name="常规 9 2 5 2 6" xfId="7861"/>
    <cellStyle name="常规 9 2 5 2 7" xfId="7862"/>
    <cellStyle name="常规 9 2 5 3" xfId="7863"/>
    <cellStyle name="常规 9 2 5 3 2" xfId="7864"/>
    <cellStyle name="常规 9 2 5 3 2 2" xfId="7865"/>
    <cellStyle name="常规 9 2 5 3 2 2 2" xfId="7866"/>
    <cellStyle name="常规 9 2 5 3 2 2 2 2" xfId="7867"/>
    <cellStyle name="常规 9 2 5 3 2 2 2 2 2" xfId="7868"/>
    <cellStyle name="常规 9 2 5 3 2 2 2 2 3" xfId="7869"/>
    <cellStyle name="常规 9 2 5 3 2 2 2 3" xfId="7870"/>
    <cellStyle name="常规 9 2 5 3 2 2 2 4" xfId="7871"/>
    <cellStyle name="常规 9 2 5 3 2 2 3" xfId="7872"/>
    <cellStyle name="常规 9 2 5 3 2 2 3 2" xfId="7873"/>
    <cellStyle name="常规 9 2 5 3 2 2 3 3" xfId="7874"/>
    <cellStyle name="常规 9 2 5 3 2 2 4" xfId="7875"/>
    <cellStyle name="常规 9 2 5 3 2 2 5" xfId="7876"/>
    <cellStyle name="常规 9 2 5 3 2 3" xfId="7877"/>
    <cellStyle name="常规 9 2 5 3 2 3 2" xfId="7878"/>
    <cellStyle name="常规 9 2 5 3 2 3 2 2" xfId="7879"/>
    <cellStyle name="常规 9 4 2 5 2 3 3" xfId="7880"/>
    <cellStyle name="常规 9 2 5 3 2 3 2 3" xfId="7881"/>
    <cellStyle name="常规 9 2 5 3 2 3 3" xfId="7882"/>
    <cellStyle name="常规 9 2 5 3 2 3 4" xfId="7883"/>
    <cellStyle name="常规 9 2 5 3 2 4" xfId="7884"/>
    <cellStyle name="常规 9 2 5 3 2 4 2" xfId="7885"/>
    <cellStyle name="常规 9 2 5 3 2 4 3" xfId="7886"/>
    <cellStyle name="常规 9 2 5 3 2 5" xfId="7887"/>
    <cellStyle name="常规 9 2 5 3 2 6" xfId="7888"/>
    <cellStyle name="常规 9 2 5 3 3" xfId="7889"/>
    <cellStyle name="常规 9 2 5 3 3 2" xfId="7890"/>
    <cellStyle name="常规 9 2 5 3 3 2 2" xfId="7891"/>
    <cellStyle name="常规 9 6 4 2 2 3" xfId="7892"/>
    <cellStyle name="常规 9 2 5 3 3 2 2 2" xfId="7893"/>
    <cellStyle name="常规 9 2 5 3 3 2 3" xfId="7894"/>
    <cellStyle name="常规 9 6 4 2 2 4" xfId="7895"/>
    <cellStyle name="常规 9 2 5 3 3 2 4" xfId="7896"/>
    <cellStyle name="常规 9 2 5 3 3 3" xfId="7897"/>
    <cellStyle name="常规 9 2 5 3 3 3 2" xfId="7898"/>
    <cellStyle name="常规 9 6 4 2 3 3" xfId="7899"/>
    <cellStyle name="常规 9 2 5 3 3 3 3" xfId="7900"/>
    <cellStyle name="常规 9 2 5 3 3 4" xfId="7901"/>
    <cellStyle name="常规 9 2 5 3 3 5" xfId="7902"/>
    <cellStyle name="常规 9 2 5 3 4" xfId="7903"/>
    <cellStyle name="常规 9 2 5 3 4 2" xfId="7904"/>
    <cellStyle name="常规 9 2 5 3 4 2 2" xfId="7905"/>
    <cellStyle name="常规 9 6 4 3 2 3" xfId="7906"/>
    <cellStyle name="常规 9 2 5 3 4 2 3" xfId="7907"/>
    <cellStyle name="常规 9 2 5 3 4 3" xfId="7908"/>
    <cellStyle name="常规 9 2 5 3 4 4" xfId="7909"/>
    <cellStyle name="常规 9 2 5 3 5" xfId="7910"/>
    <cellStyle name="常规 9 2 5 3 5 2" xfId="7911"/>
    <cellStyle name="常规 9 2 5 3 5 3" xfId="7912"/>
    <cellStyle name="常规 9 2 5 3 6" xfId="7913"/>
    <cellStyle name="常规 9 2 5 3 7" xfId="7914"/>
    <cellStyle name="常规 9 2 5 4" xfId="7915"/>
    <cellStyle name="常规 9 2 5 4 2" xfId="7916"/>
    <cellStyle name="常规 9 2 5 4 2 2" xfId="7917"/>
    <cellStyle name="常规 9 2 5 4 2 2 2" xfId="7918"/>
    <cellStyle name="常规 9 2 5 4 2 2 2 2" xfId="7919"/>
    <cellStyle name="常规 9 2 5 4 2 2 2 3" xfId="7920"/>
    <cellStyle name="常规 9 4 3 3 2" xfId="7921"/>
    <cellStyle name="常规 9 2 5 4 2 2 3" xfId="7922"/>
    <cellStyle name="常规 9 2 5 4 2 2 4" xfId="7923"/>
    <cellStyle name="常规 9 2 5 4 2 3" xfId="7924"/>
    <cellStyle name="常规 9 2 5 4 2 3 2" xfId="7925"/>
    <cellStyle name="常规 9 2 5 4 2 3 3" xfId="7926"/>
    <cellStyle name="常规 9 2 5 4 2 4" xfId="7927"/>
    <cellStyle name="常规 9 2 5 4 2 5" xfId="7928"/>
    <cellStyle name="常规 9 2 5 4 3" xfId="7929"/>
    <cellStyle name="常规 9 2 5 4 3 2" xfId="7930"/>
    <cellStyle name="常规 9 2 5 4 3 2 2" xfId="7931"/>
    <cellStyle name="常规 9 6 5 2 2 3" xfId="7932"/>
    <cellStyle name="常规 9 2 5 4 3 2 3" xfId="7933"/>
    <cellStyle name="常规 9 6 5 2 2 4" xfId="7934"/>
    <cellStyle name="常规 9 2 5 4 3 3" xfId="7935"/>
    <cellStyle name="常规 9 2 5 4 3 4" xfId="7936"/>
    <cellStyle name="常规 9 2 5 4 4" xfId="7937"/>
    <cellStyle name="常规 9 2 5 4 4 2" xfId="7938"/>
    <cellStyle name="常规 9 2 5 4 4 3" xfId="7939"/>
    <cellStyle name="常规 9 2 5 4 5" xfId="7940"/>
    <cellStyle name="常规 9 2 5 4 6" xfId="7941"/>
    <cellStyle name="常规 9 2 5 5" xfId="7942"/>
    <cellStyle name="常规 9 2 5 5 2" xfId="7943"/>
    <cellStyle name="常规 9 2 5 5 2 2" xfId="7944"/>
    <cellStyle name="常规 9 2 5 5 2 2 2 2" xfId="7945"/>
    <cellStyle name="常规 9 2 5 5 2 2 2 3" xfId="7946"/>
    <cellStyle name="常规 9 2 5 5 2 2 4" xfId="7947"/>
    <cellStyle name="常规 9 2 5 5 2 3" xfId="7948"/>
    <cellStyle name="常规 9 2 5 5 2 3 3" xfId="7949"/>
    <cellStyle name="常规 9 2 5 5 2 4" xfId="7950"/>
    <cellStyle name="常规 9 2 5 5 2 5" xfId="7951"/>
    <cellStyle name="常规 9 2 5 5 3" xfId="7952"/>
    <cellStyle name="常规 9 2 5 5 3 2" xfId="7953"/>
    <cellStyle name="常规 9 2 5 5 3 2 3" xfId="7954"/>
    <cellStyle name="常规 9 2 5 5 3 3" xfId="7955"/>
    <cellStyle name="常规 9 2 5 5 3 4" xfId="7956"/>
    <cellStyle name="常规 9 2 5 5 4" xfId="7957"/>
    <cellStyle name="常规 9 2 5 5 4 2" xfId="7958"/>
    <cellStyle name="常规 9 2 5 5 5" xfId="7959"/>
    <cellStyle name="常规 9 2 5 5 6" xfId="7960"/>
    <cellStyle name="常规 9 2 5 6" xfId="7961"/>
    <cellStyle name="常规 9 2 5 6 2" xfId="7962"/>
    <cellStyle name="常规 9 2 5 6 2 3" xfId="7963"/>
    <cellStyle name="常规 9 2 5 6 2 4" xfId="7964"/>
    <cellStyle name="常规 9 2 5 6 3" xfId="7965"/>
    <cellStyle name="常规 9 2 5 6 3 2" xfId="7966"/>
    <cellStyle name="常规 9 2 5 6 3 3" xfId="7967"/>
    <cellStyle name="常规 9 2 5 6 4" xfId="7968"/>
    <cellStyle name="常规 9 2 5 6 5" xfId="7969"/>
    <cellStyle name="常规 9 2 5 7" xfId="7970"/>
    <cellStyle name="常规 9 2 5 7 2" xfId="7971"/>
    <cellStyle name="常规 9 2 5 7 2 2" xfId="7972"/>
    <cellStyle name="常规 9 2 5 7 2 3" xfId="7973"/>
    <cellStyle name="常规 9 2 5 7 3" xfId="7974"/>
    <cellStyle name="常规 9 2 5 7 4" xfId="7975"/>
    <cellStyle name="常规 9 2 5 8" xfId="7976"/>
    <cellStyle name="常规 9 2 5 8 3" xfId="7977"/>
    <cellStyle name="常规 9 2 5 9" xfId="7978"/>
    <cellStyle name="常规 9 2 6" xfId="7979"/>
    <cellStyle name="常规 9 2 6 2" xfId="7980"/>
    <cellStyle name="常规 9 2 6 2 2" xfId="7981"/>
    <cellStyle name="常规 9 2 6 2 2 2 2" xfId="7982"/>
    <cellStyle name="常规 9 2 6 2 2 2 2 2" xfId="7983"/>
    <cellStyle name="常规 9 2 6 2 2 2 2 3" xfId="7984"/>
    <cellStyle name="常规 9 2 6 2 2 2 3" xfId="7985"/>
    <cellStyle name="常规 9 2 6 2 2 3 2" xfId="7986"/>
    <cellStyle name="常规 9 2 6 2 2 3 3" xfId="7987"/>
    <cellStyle name="常规 9 2 6 2 2 4" xfId="7988"/>
    <cellStyle name="常规 9 2 6 2 2 5" xfId="7989"/>
    <cellStyle name="常规 9 2 6 2 3" xfId="7990"/>
    <cellStyle name="常规 9 2 6 2 3 2 2" xfId="7991"/>
    <cellStyle name="常规 9 7 3 2 2 3" xfId="7992"/>
    <cellStyle name="常规 9 2 6 2 3 2 3" xfId="7993"/>
    <cellStyle name="常规 9 7 3 2 2 4" xfId="7994"/>
    <cellStyle name="常规 9 2 6 2 3 3" xfId="7995"/>
    <cellStyle name="常规 9 2 6 2 4 2" xfId="7996"/>
    <cellStyle name="常规 9 2 6 2 4 3" xfId="7997"/>
    <cellStyle name="常规 9 2 6 2 6" xfId="7998"/>
    <cellStyle name="常规 9 2 6 3" xfId="7999"/>
    <cellStyle name="常规 9 2 6 3 2" xfId="8000"/>
    <cellStyle name="常规 9 2 6 3 2 2" xfId="8001"/>
    <cellStyle name="常规 9 2 6 3 2 2 2" xfId="8002"/>
    <cellStyle name="常规 9 2 6 3 2 2 3" xfId="8003"/>
    <cellStyle name="常规 9 2 6 3 2 3" xfId="8004"/>
    <cellStyle name="常规 9 2 6 3 2 4" xfId="8005"/>
    <cellStyle name="常规 9 2 6 3 3" xfId="8006"/>
    <cellStyle name="常规 9 2 6 3 3 2" xfId="8007"/>
    <cellStyle name="常规 9 2 6 3 3 3" xfId="8008"/>
    <cellStyle name="常规 9 2 6 3 4" xfId="8009"/>
    <cellStyle name="常规 9 2 6 3 5" xfId="8010"/>
    <cellStyle name="常规 9 2 6 4" xfId="8011"/>
    <cellStyle name="常规 9 2 6 4 2" xfId="8012"/>
    <cellStyle name="常规 9 2 6 4 2 2" xfId="8013"/>
    <cellStyle name="常规 9 2 6 4 2 3" xfId="8014"/>
    <cellStyle name="常规 9 2 6 4 3" xfId="8015"/>
    <cellStyle name="常规 9 2 6 4 4" xfId="8016"/>
    <cellStyle name="常规 9 2 6 5" xfId="8017"/>
    <cellStyle name="常规 9 2 6 5 2" xfId="8018"/>
    <cellStyle name="常规 9 2 6 5 3" xfId="8019"/>
    <cellStyle name="常规 9 2 6 6" xfId="8020"/>
    <cellStyle name="常规 9 2 6 7" xfId="8021"/>
    <cellStyle name="常规 9 2 7" xfId="8022"/>
    <cellStyle name="常规 9 2 7 2" xfId="8023"/>
    <cellStyle name="常规 9 2 7 2 2" xfId="8024"/>
    <cellStyle name="常规 9 2 7 2 2 2" xfId="8025"/>
    <cellStyle name="常规 9 2 7 2 2 2 2" xfId="8026"/>
    <cellStyle name="常规 9 2 7 2 2 2 3" xfId="8027"/>
    <cellStyle name="常规 9 2 7 2 2 3" xfId="8028"/>
    <cellStyle name="常规 9 2 7 2 2 4" xfId="8029"/>
    <cellStyle name="常规 9 4 3 2 4 2 2" xfId="8030"/>
    <cellStyle name="常规 9 2 7 2 3" xfId="8031"/>
    <cellStyle name="常规 9 2 7 2 3 2" xfId="8032"/>
    <cellStyle name="常规 9 2 7 2 3 3" xfId="8033"/>
    <cellStyle name="常规 9 2 7 2 4" xfId="8034"/>
    <cellStyle name="常规 9 2 7 2 5" xfId="8035"/>
    <cellStyle name="常规 9 3 2 3 2 4 2" xfId="8036"/>
    <cellStyle name="常规 9 2 7 3" xfId="8037"/>
    <cellStyle name="常规 9 2 7 3 2" xfId="8038"/>
    <cellStyle name="常规 9 2 7 3 2 2" xfId="8039"/>
    <cellStyle name="常规 9 2 7 3 2 3" xfId="8040"/>
    <cellStyle name="常规 9 2 7 3 3" xfId="8041"/>
    <cellStyle name="常规 9 2 7 3 4" xfId="8042"/>
    <cellStyle name="常规 9 2 7 4" xfId="8043"/>
    <cellStyle name="常规 9 2 7 4 2" xfId="8044"/>
    <cellStyle name="常规 9 2 7 4 3" xfId="8045"/>
    <cellStyle name="常规 9 2 7 5" xfId="8046"/>
    <cellStyle name="常规 9 2 7 6" xfId="8047"/>
    <cellStyle name="常规 9 2 8" xfId="8048"/>
    <cellStyle name="常规 9 2 8 2" xfId="8049"/>
    <cellStyle name="常规 9 2 8 2 2" xfId="8050"/>
    <cellStyle name="常规 9 2 8 2 2 2" xfId="8051"/>
    <cellStyle name="常规 9 4 2 3 2 5" xfId="8052"/>
    <cellStyle name="常规 9 2 8 2 2 2 2" xfId="8053"/>
    <cellStyle name="常规 9 3 2 2 3 2 2 4" xfId="8054"/>
    <cellStyle name="常规 9 2 8 2 2 2 3" xfId="8055"/>
    <cellStyle name="常规 9 3 2 2 3 2 2 5" xfId="8056"/>
    <cellStyle name="常规 9 2 8 2 2 3" xfId="8057"/>
    <cellStyle name="常规 9 4 2 3 2 6" xfId="8058"/>
    <cellStyle name="常规 9 2 8 2 2 4" xfId="8059"/>
    <cellStyle name="常规 9 4 3 3 4 2 2" xfId="8060"/>
    <cellStyle name="常规 9 2 8 2 3" xfId="8061"/>
    <cellStyle name="常规 9 2 8 2 3 2" xfId="8062"/>
    <cellStyle name="常规 9 4 2 3 3 5" xfId="8063"/>
    <cellStyle name="常规 9 2 8 2 3 3" xfId="8064"/>
    <cellStyle name="常规 9 4 2 3 3 6" xfId="8065"/>
    <cellStyle name="常规 9 2 8 2 4" xfId="8066"/>
    <cellStyle name="常规 9 2 8 2 5" xfId="8067"/>
    <cellStyle name="常规 9 3 2 3 3 4 2" xfId="8068"/>
    <cellStyle name="常规 9 2 8 3" xfId="8069"/>
    <cellStyle name="常规 9 2 8 3 2" xfId="8070"/>
    <cellStyle name="常规 9 2 8 3 2 2" xfId="8071"/>
    <cellStyle name="常规 9 4 2 4 2 5" xfId="8072"/>
    <cellStyle name="常规 9 2 8 3 2 3" xfId="8073"/>
    <cellStyle name="常规 9 2 8 3 3" xfId="8074"/>
    <cellStyle name="常规 9 2 8 3 4" xfId="8075"/>
    <cellStyle name="常规 9 2 8 4" xfId="8076"/>
    <cellStyle name="常规 9 2 8 4 2" xfId="8077"/>
    <cellStyle name="常规 9 2 8 4 3" xfId="8078"/>
    <cellStyle name="常规 9 2 8 5" xfId="8079"/>
    <cellStyle name="常规 9 2 8 6" xfId="8080"/>
    <cellStyle name="常规 9 2 9" xfId="8081"/>
    <cellStyle name="常规 9 2 9 2" xfId="8082"/>
    <cellStyle name="常规 9 2 9 2 2" xfId="8083"/>
    <cellStyle name="常规 9 2 9 2 2 3" xfId="8084"/>
    <cellStyle name="常规 9 4 3 3 2 6" xfId="8085"/>
    <cellStyle name="常规 9 2 9 2 3" xfId="8086"/>
    <cellStyle name="常规 9 2 9 2 4" xfId="8087"/>
    <cellStyle name="常规 9 2 9 3" xfId="8088"/>
    <cellStyle name="常规 9 2 9 3 2" xfId="8089"/>
    <cellStyle name="常规 9 2 9 3 3" xfId="8090"/>
    <cellStyle name="常规 9 2 9 4" xfId="8091"/>
    <cellStyle name="常规 9 2 9 5" xfId="8092"/>
    <cellStyle name="常规 9 3" xfId="8093"/>
    <cellStyle name="常规 9 3 10" xfId="8094"/>
    <cellStyle name="常规 9 3 10 2" xfId="8095"/>
    <cellStyle name="常规 9 3 10 2 3" xfId="8096"/>
    <cellStyle name="常规 9 3 10 3" xfId="8097"/>
    <cellStyle name="常规 9 3 10 4" xfId="8098"/>
    <cellStyle name="常规 9 3 11" xfId="8099"/>
    <cellStyle name="常规 9 3 11 2" xfId="8100"/>
    <cellStyle name="常规 9 3 11 3" xfId="8101"/>
    <cellStyle name="常规 9 3 12" xfId="8102"/>
    <cellStyle name="常规 9 3 2" xfId="8103"/>
    <cellStyle name="常规 9 3 2 10" xfId="8104"/>
    <cellStyle name="常规 9 3 2 11" xfId="8105"/>
    <cellStyle name="常规 9 3 2 2 10" xfId="8106"/>
    <cellStyle name="常规 9 3 2 2 11" xfId="8107"/>
    <cellStyle name="常规 9 3 2 2 2" xfId="8108"/>
    <cellStyle name="常规 9 3 2 2 2 2" xfId="8109"/>
    <cellStyle name="常规 9 3 2 2 2 2 2" xfId="8110"/>
    <cellStyle name="常规 9 3 2 2 2 2 2 2" xfId="8111"/>
    <cellStyle name="常规 9 3 2 2 2 2 2 2 2" xfId="8112"/>
    <cellStyle name="常规 9 3 2 2 2 2 2 2 2 2" xfId="8113"/>
    <cellStyle name="常规 9 3 2 2 2 2 2 2 2 2 2" xfId="8114"/>
    <cellStyle name="常规 9 3 2 2 2 2 2 2 2 2 3" xfId="8115"/>
    <cellStyle name="常规 9 3 2 2 2 2 2 2 2 3" xfId="8116"/>
    <cellStyle name="常规 9 3 2 2 2 2 2 2 2 4" xfId="8117"/>
    <cellStyle name="常规 9 3 2 2 2 2 2 2 3" xfId="8118"/>
    <cellStyle name="常规 9 3 2 2 2 2 2 2 3 2" xfId="8119"/>
    <cellStyle name="常规 9 3 2 2 2 2 2 2 3 3" xfId="8120"/>
    <cellStyle name="常规 9 3 2 2 2 2 2 2 4" xfId="8121"/>
    <cellStyle name="常规 9 3 2 2 2 2 2 2 5" xfId="8122"/>
    <cellStyle name="常规 9 3 2 2 2 2 2 3" xfId="8123"/>
    <cellStyle name="常规 9 3 2 2 2 2 2 3 2" xfId="8124"/>
    <cellStyle name="常规 9 3 2 2 2 2 2 3 2 2" xfId="8125"/>
    <cellStyle name="常规 9 3 2 2 2 2 2 3 3" xfId="8126"/>
    <cellStyle name="常规 9 3 2 2 2 2 2 3 4" xfId="8127"/>
    <cellStyle name="常规 9 3 2 2 2 2 2 4" xfId="8128"/>
    <cellStyle name="常规 9 4 2 2 2 5 2" xfId="8129"/>
    <cellStyle name="常规 9 3 2 2 2 2 2 4 2" xfId="8130"/>
    <cellStyle name="常规 9 3 2 2 2 2 2 4 3" xfId="8131"/>
    <cellStyle name="常规 9 3 2 2 2 2 2 5" xfId="8132"/>
    <cellStyle name="常规 9 4 2 2 2 5 3" xfId="8133"/>
    <cellStyle name="常规 9 3 2 2 2 2 2 6" xfId="8134"/>
    <cellStyle name="常规 9 3 4 2 4 2 2 2" xfId="8135"/>
    <cellStyle name="常规 9 3 2 2 2 2 3 2 2 2" xfId="8136"/>
    <cellStyle name="常规 9 3 2 2 2 2 3 2 2 3" xfId="8137"/>
    <cellStyle name="常规 9 3 2 2 2 2 3 3 2" xfId="8138"/>
    <cellStyle name="常规 9 3 2 2 2 2 3 3 3" xfId="8139"/>
    <cellStyle name="常规 9 3 2 2 2 2 3 5" xfId="8140"/>
    <cellStyle name="常规 9 3 2 2 2 2 4 2 2" xfId="8141"/>
    <cellStyle name="常规 9 3 2 2 2 2 4 2 3" xfId="8142"/>
    <cellStyle name="常规 9 3 2 2 2 2 4 4" xfId="8143"/>
    <cellStyle name="常规 9 4 3 3 3 2 2 2" xfId="8144"/>
    <cellStyle name="常规 9 3 2 2 2 2 5 2" xfId="8145"/>
    <cellStyle name="常规 9 3 2 2 2 2 5 3" xfId="8146"/>
    <cellStyle name="常规 9 3 2 2 2 2 7" xfId="8147"/>
    <cellStyle name="常规 9 3 2 2 2 3 2 2" xfId="8148"/>
    <cellStyle name="常规 9 3 2 2 2 3 2 2 2" xfId="8149"/>
    <cellStyle name="常规 9 3 2 2 2 3 2 2 2 2" xfId="8150"/>
    <cellStyle name="常规 9 3 2 2 2 3 2 2 2 3" xfId="8151"/>
    <cellStyle name="常规 9 3 2 2 2 3 2 2 3" xfId="8152"/>
    <cellStyle name="常规 9 3 2 2 2 3 2 2 4" xfId="8153"/>
    <cellStyle name="常规 9 3 2 2 2 3 2 3" xfId="8154"/>
    <cellStyle name="常规 9 9 2 2 2 2" xfId="8155"/>
    <cellStyle name="常规 9 3 2 2 2 3 2 3 2" xfId="8156"/>
    <cellStyle name="常规 9 3 2 2 2 3 2 3 3" xfId="8157"/>
    <cellStyle name="常规 9 3 2 2 2 3 2 4" xfId="8158"/>
    <cellStyle name="常规 9 9 2 2 2 3" xfId="8159"/>
    <cellStyle name="常规 9 3 2 2 2 3 2 5" xfId="8160"/>
    <cellStyle name="常规 9 3 2 2 2 3 3 2 2" xfId="8161"/>
    <cellStyle name="常规 9 3 2 2 2 3 3 2 3" xfId="8162"/>
    <cellStyle name="常规 9 3 2 2 2 3 3 4" xfId="8163"/>
    <cellStyle name="常规 9 3 2 2 2 3 4 2" xfId="8164"/>
    <cellStyle name="常规 9 3 2 2 2 3 4 3" xfId="8165"/>
    <cellStyle name="常规 9 3 2 2 2 3 6" xfId="8166"/>
    <cellStyle name="常规 9 3 2 2 2 4 2" xfId="8167"/>
    <cellStyle name="常规 9 3 2 2 2 4 2 2" xfId="8168"/>
    <cellStyle name="常规 9 3 2 2 2 4 2 2 2" xfId="8169"/>
    <cellStyle name="常规 9 3 2 2 2 4 2 2 3" xfId="8170"/>
    <cellStyle name="常规 9 3 2 2 2 4 2 3" xfId="8171"/>
    <cellStyle name="常规 9 3 2 2 2 4 2 4" xfId="8172"/>
    <cellStyle name="常规 9 3 2 2 2 4 3 2" xfId="8173"/>
    <cellStyle name="常规 9 3 2 2 2 4 3 3" xfId="8174"/>
    <cellStyle name="常规 9 3 2 2 2 4 5" xfId="8175"/>
    <cellStyle name="常规 9 3 2 2 2 5 2" xfId="8176"/>
    <cellStyle name="常规 9 3 2 2 2 5 2 2" xfId="8177"/>
    <cellStyle name="常规 9 3 2 2 2 5 2 3" xfId="8178"/>
    <cellStyle name="常规 9 3 2 2 2 5 3" xfId="8179"/>
    <cellStyle name="常规 9 3 2 2 2 5 4" xfId="8180"/>
    <cellStyle name="常规 9 3 2 2 2 6" xfId="8181"/>
    <cellStyle name="常规 9 3 2 2 2 6 2" xfId="8182"/>
    <cellStyle name="常规 9 3 2 2 2 6 3" xfId="8183"/>
    <cellStyle name="常规 9 3 2 2 2 7" xfId="8184"/>
    <cellStyle name="常规 9 4 2 3 3 2 2" xfId="8185"/>
    <cellStyle name="常规 9 3 2 2 2 8" xfId="8186"/>
    <cellStyle name="常规 9 4 2 3 3 2 3" xfId="8187"/>
    <cellStyle name="常规 9 3 2 2 2 9" xfId="8188"/>
    <cellStyle name="常规 9 4 2 3 3 2 4" xfId="8189"/>
    <cellStyle name="常规 9 3 2 2 3" xfId="8190"/>
    <cellStyle name="常规 9 3 2 2 3 2" xfId="8191"/>
    <cellStyle name="常规 9 3 2 2 3 2 2" xfId="8192"/>
    <cellStyle name="常规 9 3 2 2 3 2 2 2" xfId="8193"/>
    <cellStyle name="常规 9 3 2 2 3 2 2 2 2" xfId="8194"/>
    <cellStyle name="常规 9 3 2 2 3 2 2 2 2 2" xfId="8195"/>
    <cellStyle name="常规 9 3 2 2 3 2 2 2 2 3" xfId="8196"/>
    <cellStyle name="常规 9 3 2 2 3 2 2 2 3" xfId="8197"/>
    <cellStyle name="常规 9 3 2 2 3 2 2 2 4" xfId="8198"/>
    <cellStyle name="常规 9 3 2 2 3 2 2 3" xfId="8199"/>
    <cellStyle name="常规 9 3 2 2 3 2 2 3 2" xfId="8200"/>
    <cellStyle name="常规 9 3 2 2 3 2 2 3 3" xfId="8201"/>
    <cellStyle name="常规 9 3 2 2 3 2 3 2" xfId="8202"/>
    <cellStyle name="常规 9 3 2 2 3 2 3 2 2" xfId="8203"/>
    <cellStyle name="常规 9 3 2 2 3 2 3 2 3" xfId="8204"/>
    <cellStyle name="常规 9 3 2 2 3 2 3 3" xfId="8205"/>
    <cellStyle name="常规 9 3 2 2 3 2 3 4" xfId="8206"/>
    <cellStyle name="常规 9 3 2 2 3 2 4 2" xfId="8207"/>
    <cellStyle name="常规 9 3 2 2 3 2 5" xfId="8208"/>
    <cellStyle name="常规 9 3 2 2 3 2 6" xfId="8209"/>
    <cellStyle name="常规 9 3 2 2 3 3 2" xfId="8210"/>
    <cellStyle name="常规 9 3 2 2 3 3 2 2" xfId="8211"/>
    <cellStyle name="常规 9 3 2 2 5 5" xfId="8212"/>
    <cellStyle name="常规 9 3 2 2 3 3 2 2 2" xfId="8213"/>
    <cellStyle name="常规 9 3 2 2 3 3 2 2 2 2" xfId="8214"/>
    <cellStyle name="常规 9 3 2 2 3 3 2 2 2 3" xfId="8215"/>
    <cellStyle name="常规 9 3 2 2 3 3 2 2 3" xfId="8216"/>
    <cellStyle name="常规 9 3 2 2 3 3 2 2 4" xfId="8217"/>
    <cellStyle name="常规 9 3 2 2 3 3 2 3" xfId="8218"/>
    <cellStyle name="常规 9 3 2 2 5 6" xfId="8219"/>
    <cellStyle name="常规 9 3 2 2 3 3 2 3 2" xfId="8220"/>
    <cellStyle name="常规 9 3 2 2 3 3 2 3 3" xfId="8221"/>
    <cellStyle name="常规 9 3 2 2 3 3 2 4" xfId="8222"/>
    <cellStyle name="常规 9 3 2 2 3 3 2 5" xfId="8223"/>
    <cellStyle name="常规 9 3 2 2 3 3 3" xfId="8224"/>
    <cellStyle name="常规 9 3 2 2 3 3 3 2 2" xfId="8225"/>
    <cellStyle name="常规 9 3 2 2 3 3 3 2 3" xfId="8226"/>
    <cellStyle name="常规 9 3 2 2 3 3 3 3" xfId="8227"/>
    <cellStyle name="常规 9 3 2 2 3 3 3 4" xfId="8228"/>
    <cellStyle name="常规 9 3 2 2 3 3 4" xfId="8229"/>
    <cellStyle name="常规 9 3 2 2 3 3 4 2" xfId="8230"/>
    <cellStyle name="常规 9 3 2 2 3 3 4 3" xfId="8231"/>
    <cellStyle name="常规 9 3 2 2 3 3 5" xfId="8232"/>
    <cellStyle name="常规 9 3 2 2 3 3 6" xfId="8233"/>
    <cellStyle name="常规 9 3 2 2 3 4 2" xfId="8234"/>
    <cellStyle name="常规 9 3 2 2 3 4 2 2" xfId="8235"/>
    <cellStyle name="常规 9 3 2 3 5 5" xfId="8236"/>
    <cellStyle name="常规 9 3 2 2 3 4 2 2 2" xfId="8237"/>
    <cellStyle name="常规 9 3 2 2 3 4 2 2 3" xfId="8238"/>
    <cellStyle name="常规 9 3 2 2 3 4 2 3" xfId="8239"/>
    <cellStyle name="常规 9 3 2 3 5 6" xfId="8240"/>
    <cellStyle name="常规 9 3 2 2 3 4 2 4" xfId="8241"/>
    <cellStyle name="常规 9 3 2 2 3 4 3" xfId="8242"/>
    <cellStyle name="常规 9 3 2 2 3 4 3 3" xfId="8243"/>
    <cellStyle name="常规 9 3 2 2 3 4 4" xfId="8244"/>
    <cellStyle name="常规 9 3 2 2 3 4 5" xfId="8245"/>
    <cellStyle name="常规 9 3 2 2 3 5" xfId="8246"/>
    <cellStyle name="常规 9 3 2 2 3 5 2" xfId="8247"/>
    <cellStyle name="常规 9 3 2 2 3 5 2 2" xfId="8248"/>
    <cellStyle name="常规 9 3 2 2 3 5 2 3" xfId="8249"/>
    <cellStyle name="常规 9 3 2 2 3 5 3" xfId="8250"/>
    <cellStyle name="常规 9 3 2 2 3 6" xfId="8251"/>
    <cellStyle name="常规 9 3 2 2 3 6 2" xfId="8252"/>
    <cellStyle name="常规 9 3 2 2 3 6 3" xfId="8253"/>
    <cellStyle name="常规 9 3 2 2 3 7" xfId="8254"/>
    <cellStyle name="常规 9 4 2 3 3 3 2" xfId="8255"/>
    <cellStyle name="常规 9 3 2 2 3 8" xfId="8256"/>
    <cellStyle name="常规 9 4 2 3 3 3 3" xfId="8257"/>
    <cellStyle name="常规 9 3 2 2 3 9" xfId="8258"/>
    <cellStyle name="常规 9 4 2 3 3 3 4" xfId="8259"/>
    <cellStyle name="常规 9 3 2 2 4" xfId="8260"/>
    <cellStyle name="常规 9 3 2 2 4 2" xfId="8261"/>
    <cellStyle name="常规 9 3 2 2 4 2 2" xfId="8262"/>
    <cellStyle name="常规 9 3 2 2 4 2 2 3" xfId="8263"/>
    <cellStyle name="常规 9 3 2 2 4 2 2 4" xfId="8264"/>
    <cellStyle name="常规 9 3 2 2 4 2 3" xfId="8265"/>
    <cellStyle name="常规 9 3 2 2 4 2 3 2" xfId="8266"/>
    <cellStyle name="常规 9 3 2 2 4 2 3 3" xfId="8267"/>
    <cellStyle name="常规 9 3 2 2 4 2 4" xfId="8268"/>
    <cellStyle name="常规 9 3 2 2 4 2 5" xfId="8269"/>
    <cellStyle name="常规 9 3 2 2 4 3" xfId="8270"/>
    <cellStyle name="常规 9 3 2 2 4 3 2" xfId="8271"/>
    <cellStyle name="常规 9 3 2 2 4 3 2 3" xfId="8272"/>
    <cellStyle name="常规 9 3 2 2 4 3 3" xfId="8273"/>
    <cellStyle name="常规 9 3 2 2 4 3 4" xfId="8274"/>
    <cellStyle name="常规 9 3 2 2 4 4" xfId="8275"/>
    <cellStyle name="常规 9 3 2 2 4 4 2" xfId="8276"/>
    <cellStyle name="常规 9 3 2 2 4 4 3" xfId="8277"/>
    <cellStyle name="常规 9 3 2 2 4 5" xfId="8278"/>
    <cellStyle name="常规 9 3 2 2 4 6" xfId="8279"/>
    <cellStyle name="常规 9 3 2 2 5" xfId="8280"/>
    <cellStyle name="常规 9 3 2 2 5 2" xfId="8281"/>
    <cellStyle name="常规 9 3 2 2 5 2 2" xfId="8282"/>
    <cellStyle name="常规 9 3 2 2 5 2 2 2 2" xfId="8283"/>
    <cellStyle name="常规 9 3 2 2 5 2 2 2 3" xfId="8284"/>
    <cellStyle name="常规 9 3 2 2 5 2 2 3" xfId="8285"/>
    <cellStyle name="常规 9 3 2 2 5 2 2 4" xfId="8286"/>
    <cellStyle name="常规 9 3 2 2 5 2 3" xfId="8287"/>
    <cellStyle name="常规 9 3 2 2 5 2 3 2" xfId="8288"/>
    <cellStyle name="常规 9 3 2 2 5 2 3 3" xfId="8289"/>
    <cellStyle name="常规 9 3 2 2 5 2 4" xfId="8290"/>
    <cellStyle name="常规 9 3 2 2 5 2 5" xfId="8291"/>
    <cellStyle name="常规 9 3 2 2 5 3" xfId="8292"/>
    <cellStyle name="常规 9 3 2 2 5 3 2" xfId="8293"/>
    <cellStyle name="常规 9 3 2 2 5 3 2 2" xfId="8294"/>
    <cellStyle name="常规 9 3 2 2 5 3 2 3" xfId="8295"/>
    <cellStyle name="常规 9 3 2 2 5 3 3" xfId="8296"/>
    <cellStyle name="常规 9 3 2 2 5 3 4" xfId="8297"/>
    <cellStyle name="常规 9 3 2 2 5 4" xfId="8298"/>
    <cellStyle name="常规 9 3 2 2 5 4 2" xfId="8299"/>
    <cellStyle name="常规 9 3 2 2 5 4 3" xfId="8300"/>
    <cellStyle name="常规 9 3 2 2 6" xfId="8301"/>
    <cellStyle name="常规 9 3 2 2 6 2" xfId="8302"/>
    <cellStyle name="常规 9 3 2 2 6 2 2" xfId="8303"/>
    <cellStyle name="常规 9 3 2 2 6 2 2 2" xfId="8304"/>
    <cellStyle name="常规 9 3 2 2 6 2 3" xfId="8305"/>
    <cellStyle name="常规 9 3 2 2 6 2 4" xfId="8306"/>
    <cellStyle name="常规 9 3 2 2 6 3" xfId="8307"/>
    <cellStyle name="常规 9 3 2 2 6 3 2" xfId="8308"/>
    <cellStyle name="常规 9 3 2 2 6 3 3" xfId="8309"/>
    <cellStyle name="常规 9 3 2 2 7" xfId="8310"/>
    <cellStyle name="常规 9 3 2 2 7 2" xfId="8311"/>
    <cellStyle name="常规 9 3 2 2 7 2 2" xfId="8312"/>
    <cellStyle name="常规 9 3 2 2 7 2 3" xfId="8313"/>
    <cellStyle name="常规 9 3 2 2 7 3" xfId="8314"/>
    <cellStyle name="常规 9 3 2 2 7 4" xfId="8315"/>
    <cellStyle name="常规 9 3 2 2 8" xfId="8316"/>
    <cellStyle name="常规 9 3 2 2 8 2" xfId="8317"/>
    <cellStyle name="常规 9 3 2 2 8 3" xfId="8318"/>
    <cellStyle name="常规 9 3 2 2 9" xfId="8319"/>
    <cellStyle name="常规 9 3 2 3" xfId="8320"/>
    <cellStyle name="常规 9 3 2 3 2" xfId="8321"/>
    <cellStyle name="常规 9 3 2 3 2 2" xfId="8322"/>
    <cellStyle name="常规 9 3 2 3 2 2 2" xfId="8323"/>
    <cellStyle name="常规 9 3 2 3 2 2 2 2" xfId="8324"/>
    <cellStyle name="常规 9 3 2 3 2 2 2 2 2" xfId="8325"/>
    <cellStyle name="常规 9 3 2 3 2 2 2 2 2 2" xfId="8326"/>
    <cellStyle name="常规 9 3 2 3 2 2 2 2 2 3" xfId="8327"/>
    <cellStyle name="常规 9 3 2 3 2 2 2 2 3" xfId="8328"/>
    <cellStyle name="常规 9 3 2 3 2 2 2 2 4" xfId="8329"/>
    <cellStyle name="常规 9 3 2 3 2 2 2 3" xfId="8330"/>
    <cellStyle name="常规 9 3 2 3 2 2 2 3 2" xfId="8331"/>
    <cellStyle name="常规 9 3 2 3 2 2 2 3 3" xfId="8332"/>
    <cellStyle name="常规 9 3 2 3 2 2 2 4" xfId="8333"/>
    <cellStyle name="常规 9 3 2 3 2 2 2 5" xfId="8334"/>
    <cellStyle name="常规 9 3 2 3 2 2 3" xfId="8335"/>
    <cellStyle name="常规 9 3 2 3 2 2 3 2" xfId="8336"/>
    <cellStyle name="常规 9 3 2 3 2 2 3 2 2" xfId="8337"/>
    <cellStyle name="常规 9 3 2 3 2 2 3 2 3" xfId="8338"/>
    <cellStyle name="常规 9 3 2 3 2 2 3 3" xfId="8339"/>
    <cellStyle name="常规 9 3 2 3 2 2 3 4" xfId="8340"/>
    <cellStyle name="常规 9 3 2 3 2 2 4" xfId="8341"/>
    <cellStyle name="常规 9 3 2 3 2 2 4 2" xfId="8342"/>
    <cellStyle name="常规 9 3 2 3 2 2 4 3" xfId="8343"/>
    <cellStyle name="常规 9 3 2 3 2 3 2" xfId="8344"/>
    <cellStyle name="常规 9 3 2 3 2 3 2 2" xfId="8345"/>
    <cellStyle name="常规 9 3 2 3 2 3 2 2 2" xfId="8346"/>
    <cellStyle name="常规 9 3 2 3 2 3 2 2 2 2" xfId="8347"/>
    <cellStyle name="常规 9 3 2 3 2 3 2 2 2 3" xfId="8348"/>
    <cellStyle name="常规 9 3 2 3 2 3 2 2 3" xfId="8349"/>
    <cellStyle name="常规 9 3 2 3 2 3 2 2 4" xfId="8350"/>
    <cellStyle name="常规 9 3 2 3 2 3 2 3" xfId="8351"/>
    <cellStyle name="常规 9 3 2 3 2 3 2 3 2" xfId="8352"/>
    <cellStyle name="常规 9 3 2 3 2 3 2 3 3" xfId="8353"/>
    <cellStyle name="常规 9 3 2 3 2 3 2 4" xfId="8354"/>
    <cellStyle name="常规 9 3 2 3 2 3 2 5" xfId="8355"/>
    <cellStyle name="常规 9 3 2 3 2 3 3" xfId="8356"/>
    <cellStyle name="常规 9 3 2 3 2 3 4" xfId="8357"/>
    <cellStyle name="常规 9 3 2 3 2 3 4 2" xfId="8358"/>
    <cellStyle name="常规 9 3 2 3 2 3 4 3" xfId="8359"/>
    <cellStyle name="常规 9 3 2 3 2 4 2 2" xfId="8360"/>
    <cellStyle name="常规 9 3 2 3 2 4 2 2 2" xfId="8361"/>
    <cellStyle name="常规 9 3 2 3 2 4 2 2 3" xfId="8362"/>
    <cellStyle name="常规 9 3 2 3 2 4 2 3" xfId="8363"/>
    <cellStyle name="常规 9 3 2 3 2 4 2 4" xfId="8364"/>
    <cellStyle name="常规 9 3 2 3 2 4 3" xfId="8365"/>
    <cellStyle name="常规 9 3 2 3 2 4 3 2" xfId="8366"/>
    <cellStyle name="常规 9 3 2 3 2 4 3 3" xfId="8367"/>
    <cellStyle name="常规 9 3 2 3 2 4 4" xfId="8368"/>
    <cellStyle name="常规 9 3 2 3 2 5" xfId="8369"/>
    <cellStyle name="常规 9 3 2 3 2 5 2" xfId="8370"/>
    <cellStyle name="常规 9 3 2 3 2 5 2 2" xfId="8371"/>
    <cellStyle name="常规 9 3 2 3 2 5 2 3" xfId="8372"/>
    <cellStyle name="常规 9 3 2 3 2 5 3" xfId="8373"/>
    <cellStyle name="常规 9 3 2 3 2 5 4" xfId="8374"/>
    <cellStyle name="常规 9 3 3 2 5 2 2 2" xfId="8375"/>
    <cellStyle name="常规 9 3 2 3 2 6" xfId="8376"/>
    <cellStyle name="常规 9 3 2 3 2 6 2" xfId="8377"/>
    <cellStyle name="常规 9 3 2 3 2 6 3" xfId="8378"/>
    <cellStyle name="常规 9 3 2 3 2 7" xfId="8379"/>
    <cellStyle name="常规 9 4 2 3 4 2 2" xfId="8380"/>
    <cellStyle name="常规 9 3 2 3 2 8" xfId="8381"/>
    <cellStyle name="常规 9 4 2 3 4 2 3" xfId="8382"/>
    <cellStyle name="常规 9 3 2 3 2 9" xfId="8383"/>
    <cellStyle name="常规 9 4 2 3 4 2 4" xfId="8384"/>
    <cellStyle name="常规 9 3 2 3 3" xfId="8385"/>
    <cellStyle name="常规 9 3 2 3 3 2" xfId="8386"/>
    <cellStyle name="常规 9 3 2 3 3 2 2" xfId="8387"/>
    <cellStyle name="常规 9 3 2 3 3 2 2 2" xfId="8388"/>
    <cellStyle name="常规 9 3 2 3 3 2 2 2 2" xfId="8389"/>
    <cellStyle name="常规 9 3 2 3 3 2 2 2 2 2" xfId="8390"/>
    <cellStyle name="常规 9 3 2 3 3 2 2 2 2 3" xfId="8391"/>
    <cellStyle name="常规 9 3 2 3 3 2 2 2 3" xfId="8392"/>
    <cellStyle name="常规 9 3 2 3 3 2 2 2 4" xfId="8393"/>
    <cellStyle name="常规 9 3 2 3 3 2 2 3" xfId="8394"/>
    <cellStyle name="常规 9 3 2 3 3 2 2 3 2" xfId="8395"/>
    <cellStyle name="常规 9 3 2 3 3 2 2 3 3" xfId="8396"/>
    <cellStyle name="常规 9 3 2 3 3 2 2 4" xfId="8397"/>
    <cellStyle name="常规 9 3 2 3 3 2 2 5" xfId="8398"/>
    <cellStyle name="常规 9 3 2 3 3 2 3" xfId="8399"/>
    <cellStyle name="常规 9 3 2 3 3 2 3 2" xfId="8400"/>
    <cellStyle name="常规 9 3 2 3 3 2 3 2 2" xfId="8401"/>
    <cellStyle name="常规 9 3 2 3 3 2 3 2 3" xfId="8402"/>
    <cellStyle name="常规 9 3 2 3 3 2 3 3" xfId="8403"/>
    <cellStyle name="常规 9 3 2 3 3 2 3 4" xfId="8404"/>
    <cellStyle name="常规 9 3 2 3 3 2 4" xfId="8405"/>
    <cellStyle name="常规 9 3 2 3 3 2 4 2" xfId="8406"/>
    <cellStyle name="常规 9 3 2 3 3 2 4 3" xfId="8407"/>
    <cellStyle name="常规 9 3 2 3 3 3" xfId="8408"/>
    <cellStyle name="常规 9 3 2 3 3 3 2" xfId="8409"/>
    <cellStyle name="常规 9 3 2 3 3 3 2 2" xfId="8410"/>
    <cellStyle name="常规 9 3 2 3 3 3 2 2 2" xfId="8411"/>
    <cellStyle name="常规 9 3 2 3 3 3 2 2 3" xfId="8412"/>
    <cellStyle name="常规 9 3 2 3 3 3 2 3" xfId="8413"/>
    <cellStyle name="常规 9 3 2 3 3 3 2 4" xfId="8414"/>
    <cellStyle name="常规 9 3 2 3 3 3 3" xfId="8415"/>
    <cellStyle name="常规 9 3 2 3 3 3 3 2" xfId="8416"/>
    <cellStyle name="常规 9 3 2 3 3 3 3 3" xfId="8417"/>
    <cellStyle name="常规 9 3 2 3 3 3 4" xfId="8418"/>
    <cellStyle name="常规 9 3 2 3 3 4" xfId="8419"/>
    <cellStyle name="常规 9 3 2 3 3 4 2 2" xfId="8420"/>
    <cellStyle name="常规 9 3 2 3 3 4 2 3" xfId="8421"/>
    <cellStyle name="常规 9 3 2 3 3 4 3" xfId="8422"/>
    <cellStyle name="常规 9 3 2 3 3 4 4" xfId="8423"/>
    <cellStyle name="常规 9 3 2 3 3 5" xfId="8424"/>
    <cellStyle name="常规 9 3 2 3 3 5 2" xfId="8425"/>
    <cellStyle name="常规 9 3 2 3 3 5 3" xfId="8426"/>
    <cellStyle name="常规 9 3 2 3 3 6" xfId="8427"/>
    <cellStyle name="常规 9 3 2 3 3 7" xfId="8428"/>
    <cellStyle name="常规 9 4 2 3 4 3 2" xfId="8429"/>
    <cellStyle name="常规 9 3 2 3 4" xfId="8430"/>
    <cellStyle name="常规 9 3 2 3 4 2" xfId="8431"/>
    <cellStyle name="常规 9 3 2 3 4 2 2" xfId="8432"/>
    <cellStyle name="常规 9 3 2 3 4 2 2 2" xfId="8433"/>
    <cellStyle name="常规 9 3 2 3 4 2 2 2 2" xfId="8434"/>
    <cellStyle name="常规 9 3 2 3 4 2 2 2 3" xfId="8435"/>
    <cellStyle name="常规 9 3 2 3 4 2 2 3" xfId="8436"/>
    <cellStyle name="常规 9 3 2 3 4 2 2 4" xfId="8437"/>
    <cellStyle name="常规 9 3 2 3 4 2 3" xfId="8438"/>
    <cellStyle name="常规 9 3 2 3 4 2 3 2" xfId="8439"/>
    <cellStyle name="常规 9 3 2 3 4 2 3 3" xfId="8440"/>
    <cellStyle name="常规 9 3 2 3 4 2 4" xfId="8441"/>
    <cellStyle name="常规 9 3 2 3 4 3" xfId="8442"/>
    <cellStyle name="常规 9 3 2 3 4 3 2" xfId="8443"/>
    <cellStyle name="常规 9 3 2 3 4 3 2 2" xfId="8444"/>
    <cellStyle name="常规 9 3 2 3 4 3 2 3" xfId="8445"/>
    <cellStyle name="常规 9 3 2 3 4 3 3" xfId="8446"/>
    <cellStyle name="常规 9 3 2 3 4 3 4" xfId="8447"/>
    <cellStyle name="常规 9 3 2 3 4 4" xfId="8448"/>
    <cellStyle name="常规 9 3 2 3 4 4 2" xfId="8449"/>
    <cellStyle name="常规 9 3 2 3 4 4 3" xfId="8450"/>
    <cellStyle name="常规 9 3 2 3 4 5" xfId="8451"/>
    <cellStyle name="常规 9 3 2 3 4 6" xfId="8452"/>
    <cellStyle name="常规 9 3 2 3 5" xfId="8453"/>
    <cellStyle name="常规 9 3 2 3 5 2 2" xfId="8454"/>
    <cellStyle name="常规 9 3 2 3 5 2 2 2" xfId="8455"/>
    <cellStyle name="常规 9 3 2 3 5 2 2 2 2" xfId="8456"/>
    <cellStyle name="常规 9 3 2 3 5 2 2 2 3" xfId="8457"/>
    <cellStyle name="常规 9 3 2 3 5 2 2 3" xfId="8458"/>
    <cellStyle name="常规 9 3 2 3 5 2 2 4" xfId="8459"/>
    <cellStyle name="常规 9 3 2 3 5 2 3" xfId="8460"/>
    <cellStyle name="常规 9 3 2 3 5 2 3 2" xfId="8461"/>
    <cellStyle name="常规 9 3 2 3 5 2 3 3" xfId="8462"/>
    <cellStyle name="常规 9 3 2 3 5 2 4" xfId="8463"/>
    <cellStyle name="常规 9 3 2 3 5 2 5" xfId="8464"/>
    <cellStyle name="常规 9 3 2 3 5 3" xfId="8465"/>
    <cellStyle name="常规 9 3 2 3 5 3 2" xfId="8466"/>
    <cellStyle name="常规 9 3 2 3 5 3 2 2" xfId="8467"/>
    <cellStyle name="常规 9 3 2 3 5 3 2 3" xfId="8468"/>
    <cellStyle name="常规 9 3 2 3 5 3 3" xfId="8469"/>
    <cellStyle name="常规 9 3 2 3 5 3 4" xfId="8470"/>
    <cellStyle name="常规 9 3 2 3 5 4" xfId="8471"/>
    <cellStyle name="常规 9 3 2 3 5 4 2" xfId="8472"/>
    <cellStyle name="常规 9 3 2 3 5 4 3" xfId="8473"/>
    <cellStyle name="常规 9 3 2 3 6" xfId="8474"/>
    <cellStyle name="常规 9 3 2 3 6 2" xfId="8475"/>
    <cellStyle name="常规 9 3 2 3 6 2 2" xfId="8476"/>
    <cellStyle name="常规 9 3 2 3 6 2 2 2" xfId="8477"/>
    <cellStyle name="常规 9 3 2 3 6 2 2 3" xfId="8478"/>
    <cellStyle name="常规 9 3 2 3 6 2 3" xfId="8479"/>
    <cellStyle name="常规 9 3 2 3 6 2 4" xfId="8480"/>
    <cellStyle name="常规 9 3 2 3 6 3" xfId="8481"/>
    <cellStyle name="常规 9 3 2 3 7" xfId="8482"/>
    <cellStyle name="常规 9 3 2 3 7 2" xfId="8483"/>
    <cellStyle name="常规 9 3 2 3 7 2 2" xfId="8484"/>
    <cellStyle name="常规 9 3 2 3 7 2 3" xfId="8485"/>
    <cellStyle name="常规 9 3 2 3 7 3" xfId="8486"/>
    <cellStyle name="常规 9 3 2 3 7 4" xfId="8487"/>
    <cellStyle name="常规 9 3 2 3 8" xfId="8488"/>
    <cellStyle name="常规 9 3 2 3 8 2" xfId="8489"/>
    <cellStyle name="常规 9 3 2 3 8 3" xfId="8490"/>
    <cellStyle name="常规 9 3 2 3 9" xfId="8491"/>
    <cellStyle name="常规 9 3 2 4" xfId="8492"/>
    <cellStyle name="常规 9 3 2 4 2" xfId="8493"/>
    <cellStyle name="常规 9 3 2 4 2 2" xfId="8494"/>
    <cellStyle name="常规 9 3 2 4 2 2 2" xfId="8495"/>
    <cellStyle name="常规 9 3 2 4 2 2 2 2" xfId="8496"/>
    <cellStyle name="常规 9 3 2 4 2 2 2 2 2" xfId="8497"/>
    <cellStyle name="常规 9 3 2 4 2 2 2 2 3" xfId="8498"/>
    <cellStyle name="常规 9 3 2 4 2 2 2 3" xfId="8499"/>
    <cellStyle name="常规 9 3 2 4 2 2 2 4" xfId="8500"/>
    <cellStyle name="常规 9 3 2 4 2 2 3" xfId="8501"/>
    <cellStyle name="常规 9 3 2 4 2 2 3 2" xfId="8502"/>
    <cellStyle name="常规 9 3 2 4 2 2 3 3" xfId="8503"/>
    <cellStyle name="常规 9 3 2 4 2 2 5" xfId="8504"/>
    <cellStyle name="常规 9 3 2 4 2 3" xfId="8505"/>
    <cellStyle name="常规 9 3 2 4 2 3 2" xfId="8506"/>
    <cellStyle name="常规 9 3 2 4 2 3 2 2" xfId="8507"/>
    <cellStyle name="常规 9 3 2 4 2 3 2 3" xfId="8508"/>
    <cellStyle name="常规 9 3 2 4 2 3 3" xfId="8509"/>
    <cellStyle name="常规 9 3 2 4 2 4" xfId="8510"/>
    <cellStyle name="常规 9 3 2 4 2 4 2" xfId="8511"/>
    <cellStyle name="常规 9 3 7 2 5" xfId="8512"/>
    <cellStyle name="常规 9 3 2 4 2 4 3" xfId="8513"/>
    <cellStyle name="常规 9 3 2 4 2 5" xfId="8514"/>
    <cellStyle name="常规 9 3 2 4 2 6" xfId="8515"/>
    <cellStyle name="常规 9 3 2 4 3" xfId="8516"/>
    <cellStyle name="常规 9 3 2 4 3 2" xfId="8517"/>
    <cellStyle name="常规 9 3 2 4 4" xfId="8518"/>
    <cellStyle name="常规 9 3 2 4 4 2" xfId="8519"/>
    <cellStyle name="常规 9 3 2 4 4 2 2" xfId="8520"/>
    <cellStyle name="常规 9 3 2 4 4 2 2 2" xfId="8521"/>
    <cellStyle name="常规 9 3 2 4 4 2 2 3" xfId="8522"/>
    <cellStyle name="常规 9 3 2 4 4 2 3" xfId="8523"/>
    <cellStyle name="常规 9 3 2 4 4 2 4" xfId="8524"/>
    <cellStyle name="常规 9 3 2 4 4 3" xfId="8525"/>
    <cellStyle name="常规 9 3 2 4 4 3 2" xfId="8526"/>
    <cellStyle name="常规 9 3 2 4 4 3 3" xfId="8527"/>
    <cellStyle name="常规 9 3 2 4 4 4" xfId="8528"/>
    <cellStyle name="常规 9 3 2 4 4 5" xfId="8529"/>
    <cellStyle name="常规 9 3 2 4 5" xfId="8530"/>
    <cellStyle name="常规 9 3 2 4 5 2" xfId="8531"/>
    <cellStyle name="常规 9 3 2 4 5 2 2" xfId="8532"/>
    <cellStyle name="常规 9 3 2 4 5 2 3" xfId="8533"/>
    <cellStyle name="常规 9 3 2 4 5 3" xfId="8534"/>
    <cellStyle name="常规 9 3 2 4 5 4" xfId="8535"/>
    <cellStyle name="常规 9 3 2 4 6" xfId="8536"/>
    <cellStyle name="常规 9 3 2 4 6 2" xfId="8537"/>
    <cellStyle name="常规 9 3 2 4 6 3" xfId="8538"/>
    <cellStyle name="常规 9 3 2 4 7" xfId="8539"/>
    <cellStyle name="常规 9 3 2 4 8" xfId="8540"/>
    <cellStyle name="常规 9 3 2 4 9" xfId="8541"/>
    <cellStyle name="常规 9 3 2 5" xfId="8542"/>
    <cellStyle name="常规 9 3 2 5 2" xfId="8543"/>
    <cellStyle name="常规 9 3 2 5 2 2" xfId="8544"/>
    <cellStyle name="常规 9 3 2 5 2 2 2 2" xfId="8545"/>
    <cellStyle name="常规 9 3 2 5 2 2 2 3" xfId="8546"/>
    <cellStyle name="常规 9 3 2 5 2 2 3" xfId="8547"/>
    <cellStyle name="常规 9 3 2 5 2 2 4" xfId="8548"/>
    <cellStyle name="常规 9 3 2 5 2 3" xfId="8549"/>
    <cellStyle name="常规 9 3 2 5 2 3 2" xfId="8550"/>
    <cellStyle name="常规 9 3 2 5 2 4" xfId="8551"/>
    <cellStyle name="常规 9 3 2 5 2 5" xfId="8552"/>
    <cellStyle name="常规 9 3 2 5 3" xfId="8553"/>
    <cellStyle name="常规 9 3 2 5 3 2" xfId="8554"/>
    <cellStyle name="常规 9 3 2 5 3 2 2" xfId="8555"/>
    <cellStyle name="常规 9 3 2 5 3 2 3" xfId="8556"/>
    <cellStyle name="常规 9 3 2 5 3 3" xfId="8557"/>
    <cellStyle name="常规 9 3 2 5 3 4" xfId="8558"/>
    <cellStyle name="常规 9 3 2 5 4" xfId="8559"/>
    <cellStyle name="常规 9 3 2 5 4 3" xfId="8560"/>
    <cellStyle name="常规 9 3 2 5 5" xfId="8561"/>
    <cellStyle name="常规 9 3 2 5 6" xfId="8562"/>
    <cellStyle name="常规 9 3 2 6" xfId="8563"/>
    <cellStyle name="常规 9 3 2 6 2" xfId="8564"/>
    <cellStyle name="常规 9 3 2 6 2 2" xfId="8565"/>
    <cellStyle name="常规 9 3 2 6 2 2 3" xfId="8566"/>
    <cellStyle name="常规 9 5 4 2 3 2 2" xfId="8567"/>
    <cellStyle name="常规 9 3 2 6 2 3" xfId="8568"/>
    <cellStyle name="常规 9 3 2 6 2 4" xfId="8569"/>
    <cellStyle name="常规 9 3 2 6 3 2" xfId="8570"/>
    <cellStyle name="常规 9 3 2 6 3 3" xfId="8571"/>
    <cellStyle name="常规 9 3 2 6 5" xfId="8572"/>
    <cellStyle name="常规 9 3 2 7" xfId="8573"/>
    <cellStyle name="常规 9 3 2 7 2" xfId="8574"/>
    <cellStyle name="常规 9 3 2 7 2 2" xfId="8575"/>
    <cellStyle name="常规 9 3 2 7 2 3" xfId="8576"/>
    <cellStyle name="常规 9 3 2 7 3" xfId="8577"/>
    <cellStyle name="常规 9 3 2 7 4" xfId="8578"/>
    <cellStyle name="常规 9 3 2 8" xfId="8579"/>
    <cellStyle name="常规 9 3 2 8 2" xfId="8580"/>
    <cellStyle name="常规 9 3 2 8 3" xfId="8581"/>
    <cellStyle name="常规 9 3 2 9" xfId="8582"/>
    <cellStyle name="常规 9 4 4 2 2 2" xfId="8583"/>
    <cellStyle name="常规 9 3 3" xfId="8584"/>
    <cellStyle name="常规 9 3 3 10" xfId="8585"/>
    <cellStyle name="常规 9 3 3 11" xfId="8586"/>
    <cellStyle name="常规 9 3 3 12" xfId="8587"/>
    <cellStyle name="常规 9 3 3 2" xfId="8588"/>
    <cellStyle name="常规 9 3 3 2 2" xfId="8589"/>
    <cellStyle name="常规 9 3 3 2 2 2" xfId="8590"/>
    <cellStyle name="常规 9 3 3 2 2 2 2" xfId="8591"/>
    <cellStyle name="常规 9 3 3 2 2 2 2 2" xfId="8592"/>
    <cellStyle name="常规 9 3 3 2 2 2 2 2 2" xfId="8593"/>
    <cellStyle name="常规 9 3 3 2 2 2 2 2 2 2" xfId="8594"/>
    <cellStyle name="常规 9 3 3 2 2 2 2 2 2 3" xfId="8595"/>
    <cellStyle name="常规 9 3 3 2 2 2 2 2 3" xfId="8596"/>
    <cellStyle name="常规 9 3 3 2 2 2 2 2 4" xfId="8597"/>
    <cellStyle name="常规 9 3 3 2 2 2 2 3" xfId="8598"/>
    <cellStyle name="常规 9 3 3 2 2 2 2 3 2" xfId="8599"/>
    <cellStyle name="常规 9 3 3 2 2 2 2 3 3" xfId="8600"/>
    <cellStyle name="常规 9 3 3 2 2 2 2 4" xfId="8601"/>
    <cellStyle name="常规 9 3 3 2 2 2 2 5" xfId="8602"/>
    <cellStyle name="常规 9 3 3 2 2 2 3" xfId="8603"/>
    <cellStyle name="常规 9 3 3 2 2 2 3 2" xfId="8604"/>
    <cellStyle name="常规 9 3 3 2 2 2 3 2 2" xfId="8605"/>
    <cellStyle name="常规 9 3 3 2 2 2 3 2 3" xfId="8606"/>
    <cellStyle name="常规 9 3 3 2 2 2 3 3" xfId="8607"/>
    <cellStyle name="常规 9 3 3 2 2 2 3 4" xfId="8608"/>
    <cellStyle name="常规 9 3 3 2 2 2 4" xfId="8609"/>
    <cellStyle name="常规 9 3 3 2 2 2 4 2" xfId="8610"/>
    <cellStyle name="常规 9 3 3 2 2 2 4 3" xfId="8611"/>
    <cellStyle name="常规 9 3 3 2 2 2 5" xfId="8612"/>
    <cellStyle name="常规 9 3 3 2 2 2 6" xfId="8613"/>
    <cellStyle name="常规 9 5 3 4 2 2 2" xfId="8614"/>
    <cellStyle name="常规 9 3 3 2 2 8" xfId="8615"/>
    <cellStyle name="常规 9 4 2 4 3 2 3" xfId="8616"/>
    <cellStyle name="常规 9 3 3 2 3" xfId="8617"/>
    <cellStyle name="常规 9 3 3 2 3 2" xfId="8618"/>
    <cellStyle name="常规 9 3 3 2 3 2 2" xfId="8619"/>
    <cellStyle name="常规 9 3 3 2 3 2 2 2" xfId="8620"/>
    <cellStyle name="常规 9 3 3 2 3 2 2 2 3" xfId="8621"/>
    <cellStyle name="常规 9 3 3 2 3 2 2 3" xfId="8622"/>
    <cellStyle name="常规 9 3 3 2 3 2 2 4" xfId="8623"/>
    <cellStyle name="常规 9 3 8 2 2 2 2" xfId="8624"/>
    <cellStyle name="常规 9 3 3 2 3 2 3" xfId="8625"/>
    <cellStyle name="常规 9 3 3 2 3 2 3 2" xfId="8626"/>
    <cellStyle name="常规 9 3 3 2 3 2 3 3" xfId="8627"/>
    <cellStyle name="常规 9 3 3 2 3 2 4" xfId="8628"/>
    <cellStyle name="常规 9 3 3 2 3 2 5" xfId="8629"/>
    <cellStyle name="常规 9 3 3 2 4" xfId="8630"/>
    <cellStyle name="常规 9 3 3 2 4 2" xfId="8631"/>
    <cellStyle name="常规 9 3 3 2 5" xfId="8632"/>
    <cellStyle name="常规 9 3 3 2 5 2" xfId="8633"/>
    <cellStyle name="常规 9 3 3 2 5 2 2" xfId="8634"/>
    <cellStyle name="常规 9 3 3 2 5 2 2 3" xfId="8635"/>
    <cellStyle name="常规 9 3 3 2 5 2 3" xfId="8636"/>
    <cellStyle name="常规 9 3 3 2 5 2 4" xfId="8637"/>
    <cellStyle name="常规 9 3 3 2 6" xfId="8638"/>
    <cellStyle name="常规 9 3 3 2 6 2" xfId="8639"/>
    <cellStyle name="常规 9 3 3 2 7" xfId="8640"/>
    <cellStyle name="常规 9 3 3 2 7 2" xfId="8641"/>
    <cellStyle name="常规 9 3 3 2 7 3" xfId="8642"/>
    <cellStyle name="常规 9 3 3 2 8" xfId="8643"/>
    <cellStyle name="常规 9 3 3 2 9" xfId="8644"/>
    <cellStyle name="常规 9 3 3 3" xfId="8645"/>
    <cellStyle name="常规 9 3 3 3 10" xfId="8646"/>
    <cellStyle name="常规 9 3 3 3 2" xfId="8647"/>
    <cellStyle name="常规 9 3 3 3 2 2" xfId="8648"/>
    <cellStyle name="常规 9 3 3 3 2 2 2" xfId="8649"/>
    <cellStyle name="常规 9 3 3 3 2 2 2 2" xfId="8650"/>
    <cellStyle name="常规 9 3 3 3 2 2 2 2 2 3" xfId="8651"/>
    <cellStyle name="常规 9 3 3 3 2 2 2 2 3" xfId="8652"/>
    <cellStyle name="常规 9 3 3 3 2 2 2 2 4" xfId="8653"/>
    <cellStyle name="常规 9 3 3 3 2 2 2 3" xfId="8654"/>
    <cellStyle name="常规 9 3 3 3 2 2 2 3 2" xfId="8655"/>
    <cellStyle name="常规 9 3 3 3 2 2 2 3 3" xfId="8656"/>
    <cellStyle name="常规 9 3 3 3 2 2 2 4" xfId="8657"/>
    <cellStyle name="常规 9 3 3 3 2 2 2 5" xfId="8658"/>
    <cellStyle name="常规 9 3 3 3 2 2 3" xfId="8659"/>
    <cellStyle name="常规 9 3 3 3 2 2 3 2" xfId="8660"/>
    <cellStyle name="常规 9 3 3 3 2 2 3 2 2" xfId="8661"/>
    <cellStyle name="常规 9 3 3 3 2 2 3 2 3" xfId="8662"/>
    <cellStyle name="常规 9 3 3 3 2 2 3 3" xfId="8663"/>
    <cellStyle name="常规 9 3 3 3 2 2 3 4" xfId="8664"/>
    <cellStyle name="常规 9 3 3 3 2 3 2 2 2" xfId="8665"/>
    <cellStyle name="常规 9 3 3 3 2 3 2 2 3" xfId="8666"/>
    <cellStyle name="常规 9 3 3 3 2 3 2 4" xfId="8667"/>
    <cellStyle name="常规 9 3 3 3 2 3 3 2" xfId="8668"/>
    <cellStyle name="常规 9 3 3 3 2 3 3 3" xfId="8669"/>
    <cellStyle name="常规 9 3 3 3 2 4 2 2" xfId="8670"/>
    <cellStyle name="常规 9 3 3 3 2 4 2 3" xfId="8671"/>
    <cellStyle name="常规 9 3 3 3 2 5 2" xfId="8672"/>
    <cellStyle name="常规 9 3 3 3 2 5 3" xfId="8673"/>
    <cellStyle name="常规 9 3 3 3 2 7" xfId="8674"/>
    <cellStyle name="常规 9 3 3 3 3" xfId="8675"/>
    <cellStyle name="常规 9 3 3 3 3 2" xfId="8676"/>
    <cellStyle name="常规 9 3 3 3 3 2 2" xfId="8677"/>
    <cellStyle name="常规 9 3 3 3 3 2 2 2 2" xfId="8678"/>
    <cellStyle name="常规 9 3 3 3 3 2 2 2 3" xfId="8679"/>
    <cellStyle name="常规 9 3 3 3 3 2 2 3" xfId="8680"/>
    <cellStyle name="常规 9 3 3 3 3 2 2 4" xfId="8681"/>
    <cellStyle name="常规 9 3 3 3 3 2 3" xfId="8682"/>
    <cellStyle name="常规 9 3 3 3 3 2 3 2" xfId="8683"/>
    <cellStyle name="常规 9 3 3 3 3 2 3 3" xfId="8684"/>
    <cellStyle name="常规 9 3 3 3 3 3 2 2" xfId="8685"/>
    <cellStyle name="常规 9 3 3 3 3 3 2 3" xfId="8686"/>
    <cellStyle name="常规 9 3 3 3 3 4 2" xfId="8687"/>
    <cellStyle name="常规 9 3 3 3 3 4 3" xfId="8688"/>
    <cellStyle name="常规 9 3 3 3 3 6" xfId="8689"/>
    <cellStyle name="常规 9 3 3 3 4" xfId="8690"/>
    <cellStyle name="常规 9 3 3 3 4 2" xfId="8691"/>
    <cellStyle name="常规 9 3 3 3 4 2 2" xfId="8692"/>
    <cellStyle name="常规 9 3 3 3 4 2 2 2" xfId="8693"/>
    <cellStyle name="常规 9 3 3 3 4 2 2 2 2" xfId="8694"/>
    <cellStyle name="常规 9 3 3 3 4 2 2 2 3" xfId="8695"/>
    <cellStyle name="常规 9 3 3 3 4 2 2 3" xfId="8696"/>
    <cellStyle name="常规 9 3 3 3 4 2 2 4" xfId="8697"/>
    <cellStyle name="常规 9 3 3 3 4 2 3" xfId="8698"/>
    <cellStyle name="常规 9 3 3 3 4 2 3 2" xfId="8699"/>
    <cellStyle name="常规 9 3 3 3 4 2 3 3" xfId="8700"/>
    <cellStyle name="常规 9 3 3 3 4 3 2" xfId="8701"/>
    <cellStyle name="常规 9 3 3 3 4 3 2 2" xfId="8702"/>
    <cellStyle name="常规 9 3 3 3 4 3 2 3" xfId="8703"/>
    <cellStyle name="常规 9 3 3 3 4 3 3" xfId="8704"/>
    <cellStyle name="常规 9 3 3 3 4 4 2" xfId="8705"/>
    <cellStyle name="常规 9 3 3 3 4 4 3" xfId="8706"/>
    <cellStyle name="常规 9 3 3 3 4 5" xfId="8707"/>
    <cellStyle name="常规 9 3 3 3 4 6" xfId="8708"/>
    <cellStyle name="常规 9 3 3 3 5" xfId="8709"/>
    <cellStyle name="常规 9 3 3 3 5 2" xfId="8710"/>
    <cellStyle name="常规 9 3 3 3 5 2 2 2" xfId="8711"/>
    <cellStyle name="常规 9 3 3 3 5 2 2 3" xfId="8712"/>
    <cellStyle name="常规 9 3 3 3 5 2 4" xfId="8713"/>
    <cellStyle name="常规 9 3 3 3 5 3" xfId="8714"/>
    <cellStyle name="常规 9 3 3 3 5 4" xfId="8715"/>
    <cellStyle name="常规 9 3 3 3 5 5" xfId="8716"/>
    <cellStyle name="常规 9 3 3 3 6" xfId="8717"/>
    <cellStyle name="常规 9 3 3 3 6 2" xfId="8718"/>
    <cellStyle name="常规 9 3 3 3 6 3" xfId="8719"/>
    <cellStyle name="常规 9 3 3 3 6 4" xfId="8720"/>
    <cellStyle name="常规 9 3 3 3 7" xfId="8721"/>
    <cellStyle name="常规 9 3 3 3 7 2" xfId="8722"/>
    <cellStyle name="常规 9 3 3 3 7 3" xfId="8723"/>
    <cellStyle name="常规 9 3 3 3 8" xfId="8724"/>
    <cellStyle name="常规 9 3 3 3 9" xfId="8725"/>
    <cellStyle name="常规 9 3 3 4" xfId="8726"/>
    <cellStyle name="常规 9 3 3 4 2" xfId="8727"/>
    <cellStyle name="常规 9 3 3 4 2 2" xfId="8728"/>
    <cellStyle name="常规 9 3 3 4 2 2 2 2" xfId="8729"/>
    <cellStyle name="常规 9 5 6 3 4" xfId="8730"/>
    <cellStyle name="常规 9 3 3 4 2 2 2 2 2" xfId="8731"/>
    <cellStyle name="常规 9 3 3 4 2 2 2 2 3" xfId="8732"/>
    <cellStyle name="常规 9 3 3 4 2 2 2 3" xfId="8733"/>
    <cellStyle name="常规 9 3 3 4 2 2 2 4" xfId="8734"/>
    <cellStyle name="常规 9 3 3 4 2 2 3" xfId="8735"/>
    <cellStyle name="常规 9 3 3 4 2 2 3 2" xfId="8736"/>
    <cellStyle name="常规 9 3 3 4 2 2 3 3" xfId="8737"/>
    <cellStyle name="常规 9 3 3 4 3" xfId="8738"/>
    <cellStyle name="常规 9 3 3 4 3 2" xfId="8739"/>
    <cellStyle name="常规 9 3 3 4 3 2 2" xfId="8740"/>
    <cellStyle name="常规 9 3 3 4 3 2 2 2" xfId="8741"/>
    <cellStyle name="常规 9 3 3 4 3 2 2 3" xfId="8742"/>
    <cellStyle name="常规 9 3 3 4 3 2 3" xfId="8743"/>
    <cellStyle name="常规 9 3 3 4 4" xfId="8744"/>
    <cellStyle name="常规 9 3 3 4 4 2" xfId="8745"/>
    <cellStyle name="常规 9 3 3 4 4 2 2" xfId="8746"/>
    <cellStyle name="常规 9 3 3 4 4 2 3" xfId="8747"/>
    <cellStyle name="常规 9 3 3 4 5" xfId="8748"/>
    <cellStyle name="常规 9 3 3 4 5 2" xfId="8749"/>
    <cellStyle name="常规 9 3 3 4 5 3" xfId="8750"/>
    <cellStyle name="常规 9 3 3 4 6" xfId="8751"/>
    <cellStyle name="常规 9 3 3 4 7" xfId="8752"/>
    <cellStyle name="常规 9 3 3 5" xfId="8753"/>
    <cellStyle name="常规 9 3 3 5 2" xfId="8754"/>
    <cellStyle name="常规 9 3 3 6" xfId="8755"/>
    <cellStyle name="常规 9 3 3 6 2" xfId="8756"/>
    <cellStyle name="常规 9 3 3 6 2 2" xfId="8757"/>
    <cellStyle name="常规 9 3 3 6 2 2 2" xfId="8758"/>
    <cellStyle name="常规 9 3 3 6 2 2 2 2" xfId="8759"/>
    <cellStyle name="常规 9 3 3 6 2 2 2 3" xfId="8760"/>
    <cellStyle name="常规 9 3 3 6 2 2 3" xfId="8761"/>
    <cellStyle name="常规 9 3 3 6 2 2 4" xfId="8762"/>
    <cellStyle name="常规 9 3 3 6 2 3 2" xfId="8763"/>
    <cellStyle name="常规 9 3 3 6 2 3 3" xfId="8764"/>
    <cellStyle name="常规 9 3 3 6 2 5" xfId="8765"/>
    <cellStyle name="常规 9 3 3 6 3" xfId="8766"/>
    <cellStyle name="常规 9 3 3 6 3 2" xfId="8767"/>
    <cellStyle name="常规 9 3 3 6 3 2 2" xfId="8768"/>
    <cellStyle name="常规 9 3 3 6 3 2 3" xfId="8769"/>
    <cellStyle name="常规 9 3 3 6 3 3" xfId="8770"/>
    <cellStyle name="常规 9 3 3 6 3 4" xfId="8771"/>
    <cellStyle name="常规 9 3 3 6 4" xfId="8772"/>
    <cellStyle name="常规 9 3 3 6 4 2" xfId="8773"/>
    <cellStyle name="常规 9 3 3 6 4 3" xfId="8774"/>
    <cellStyle name="常规 9 3 3 6 5" xfId="8775"/>
    <cellStyle name="常规 9 3 3 6 6" xfId="8776"/>
    <cellStyle name="常规 9 3 3 7" xfId="8777"/>
    <cellStyle name="常规 9 3 3 7 2" xfId="8778"/>
    <cellStyle name="常规 9 3 3 7 2 2" xfId="8779"/>
    <cellStyle name="常规 9 3 3 7 2 2 2" xfId="8780"/>
    <cellStyle name="常规 9 3 3 7 2 2 3" xfId="8781"/>
    <cellStyle name="常规 9 3 3 7 2 3" xfId="8782"/>
    <cellStyle name="常规 9 3 3 7 2 4" xfId="8783"/>
    <cellStyle name="常规 9 3 3 7 3" xfId="8784"/>
    <cellStyle name="常规 9 3 3 7 3 2" xfId="8785"/>
    <cellStyle name="常规 9 3 3 7 3 3" xfId="8786"/>
    <cellStyle name="常规 9 3 3 7 4" xfId="8787"/>
    <cellStyle name="常规 9 3 3 7 5" xfId="8788"/>
    <cellStyle name="常规 9 3 3 8" xfId="8789"/>
    <cellStyle name="常规 9 3 3 8 2" xfId="8790"/>
    <cellStyle name="常规 9 3 3 8 2 2" xfId="8791"/>
    <cellStyle name="常规 9 3 3 8 2 3" xfId="8792"/>
    <cellStyle name="常规 9 3 3 8 3" xfId="8793"/>
    <cellStyle name="常规 9 3 3 8 4" xfId="8794"/>
    <cellStyle name="常规 9 3 3 9" xfId="8795"/>
    <cellStyle name="常规 9 4 4 2 3 2" xfId="8796"/>
    <cellStyle name="常规 9 3 3 9 3" xfId="8797"/>
    <cellStyle name="常规 9 4 4 2 3 2 3" xfId="8798"/>
    <cellStyle name="常规 9 3 4" xfId="8799"/>
    <cellStyle name="常规 9 3 4 10" xfId="8800"/>
    <cellStyle name="常规 9 3 4 11" xfId="8801"/>
    <cellStyle name="常规 9 3 4 2" xfId="8802"/>
    <cellStyle name="常规 9 3 4 2 2" xfId="8803"/>
    <cellStyle name="常规 9 4 3 4 2 2 4" xfId="8804"/>
    <cellStyle name="常规 9 3 4 2 2 2" xfId="8805"/>
    <cellStyle name="常规 9 3 4 2 2 2 2" xfId="8806"/>
    <cellStyle name="常规 9 3 4 2 2 2 2 2" xfId="8807"/>
    <cellStyle name="常规 9 3 4 2 2 2 2 2 2" xfId="8808"/>
    <cellStyle name="常规 9 3 4 2 2 2 2 2 3" xfId="8809"/>
    <cellStyle name="常规 9 3 4 2 2 2 2 3" xfId="8810"/>
    <cellStyle name="常规 9 3 4 2 2 2 2 4" xfId="8811"/>
    <cellStyle name="常规 9 3 4 2 2 2 3" xfId="8812"/>
    <cellStyle name="常规 9 3 4 2 2 2 3 2" xfId="8813"/>
    <cellStyle name="常规 9 3 4 2 2 2 3 3" xfId="8814"/>
    <cellStyle name="常规 9 3 4 2 2 2 4" xfId="8815"/>
    <cellStyle name="常规 9 3 4 2 2 2 5" xfId="8816"/>
    <cellStyle name="常规 9 3 4 2 3" xfId="8817"/>
    <cellStyle name="常规 9 3 4 2 3 2" xfId="8818"/>
    <cellStyle name="常规 9 3 4 2 3 2 2" xfId="8819"/>
    <cellStyle name="常规 9 3 4 2 3 2 2 2" xfId="8820"/>
    <cellStyle name="常规 9 3 4 2 3 2 2 2 2" xfId="8821"/>
    <cellStyle name="常规 9 3 4 2 3 2 2 2 3" xfId="8822"/>
    <cellStyle name="常规 9 3 4 2 3 2 2 3" xfId="8823"/>
    <cellStyle name="常规 9 3 4 2 3 2 2 4" xfId="8824"/>
    <cellStyle name="常规 9 3 4 2 3 2 3" xfId="8825"/>
    <cellStyle name="常规 9 3 4 2 3 2 3 2" xfId="8826"/>
    <cellStyle name="常规 9 3 4 2 3 2 3 3" xfId="8827"/>
    <cellStyle name="常规 9 3 4 2 3 2 4" xfId="8828"/>
    <cellStyle name="常规 9 3 4 2 3 2 5" xfId="8829"/>
    <cellStyle name="常规 9 3 4 2 4 2" xfId="8830"/>
    <cellStyle name="常规 9 3 4 2 4 2 2" xfId="8831"/>
    <cellStyle name="常规 9 3 4 2 4 2 2 3" xfId="8832"/>
    <cellStyle name="常规 9 3 4 2 4 2 3" xfId="8833"/>
    <cellStyle name="常规 9 3 4 2 4 2 4" xfId="8834"/>
    <cellStyle name="常规 9 3 4 2 5 2" xfId="8835"/>
    <cellStyle name="常规 9 3 4 2 5 2 2" xfId="8836"/>
    <cellStyle name="常规 9 3 4 2 5 2 3" xfId="8837"/>
    <cellStyle name="常规 9 3 4 2 6" xfId="8838"/>
    <cellStyle name="常规 9 3 4 2 6 2" xfId="8839"/>
    <cellStyle name="常规 9 3 4 2 6 3" xfId="8840"/>
    <cellStyle name="常规 9 3 4 2 7" xfId="8841"/>
    <cellStyle name="常规 9 3 4 2 8" xfId="8842"/>
    <cellStyle name="常规 9 3 4 2 9" xfId="8843"/>
    <cellStyle name="常规 9 3 4 3" xfId="8844"/>
    <cellStyle name="常规 9 3 4 3 2" xfId="8845"/>
    <cellStyle name="常规 9 3 4 3 2 2" xfId="8846"/>
    <cellStyle name="常规 9 3 4 3 2 2 2" xfId="8847"/>
    <cellStyle name="常规 9 3 4 3 2 2 2 2" xfId="8848"/>
    <cellStyle name="常规 9 3 4 3 2 2 2 2 2" xfId="8849"/>
    <cellStyle name="常规 9 3 4 3 2 2 2 3" xfId="8850"/>
    <cellStyle name="常规 9 3 4 3 2 2 2 4" xfId="8851"/>
    <cellStyle name="常规 9 3 4 3 2 2 3" xfId="8852"/>
    <cellStyle name="常规 9 3 4 3 2 2 3 2" xfId="8853"/>
    <cellStyle name="常规 9 3 4 3 2 2 3 3" xfId="8854"/>
    <cellStyle name="常规 9 3 4 3 2 2 4" xfId="8855"/>
    <cellStyle name="常规 9 3 4 3 2 2 5" xfId="8856"/>
    <cellStyle name="常规 9 3 4 3 3" xfId="8857"/>
    <cellStyle name="常规 9 3 4 3 3 2" xfId="8858"/>
    <cellStyle name="常规 9 7" xfId="8859"/>
    <cellStyle name="常规 9 3 4 3 3 2 2" xfId="8860"/>
    <cellStyle name="常规 9 7 2" xfId="8861"/>
    <cellStyle name="常规 9 3 4 3 3 2 2 2" xfId="8862"/>
    <cellStyle name="常规 9 7 2 2" xfId="8863"/>
    <cellStyle name="常规 9 3 4 3 3 2 2 3" xfId="8864"/>
    <cellStyle name="常规 9 7 2 3" xfId="8865"/>
    <cellStyle name="常规 9 3 4 3 3 2 3" xfId="8866"/>
    <cellStyle name="常规 9 7 3" xfId="8867"/>
    <cellStyle name="常规 9 3 4 3 3 2 4" xfId="8868"/>
    <cellStyle name="常规 9 7 4" xfId="8869"/>
    <cellStyle name="常规 9 3 4 3 4" xfId="8870"/>
    <cellStyle name="常规 9 3 4 3 4 2" xfId="8871"/>
    <cellStyle name="常规 9 3 4 3 4 2 2" xfId="8872"/>
    <cellStyle name="常规 9 3 4 3 4 2 3" xfId="8873"/>
    <cellStyle name="常规 9 3 4 3 5" xfId="8874"/>
    <cellStyle name="常规 9 3 4 3 5 2" xfId="8875"/>
    <cellStyle name="常规 9 3 4 3 5 3" xfId="8876"/>
    <cellStyle name="常规 9 3 4 3 6" xfId="8877"/>
    <cellStyle name="常规 9 3 4 3 7" xfId="8878"/>
    <cellStyle name="常规 9 3 4 4" xfId="8879"/>
    <cellStyle name="常规 9 3 4 4 2" xfId="8880"/>
    <cellStyle name="常规 9 3 4 4 2 2" xfId="8881"/>
    <cellStyle name="常规 9 3 4 4 2 2 2" xfId="8882"/>
    <cellStyle name="常规 9 3 4 4 2 2 2 2" xfId="8883"/>
    <cellStyle name="常规 9 3 4 4 2 2 2 3" xfId="8884"/>
    <cellStyle name="常规 9 3 4 4 2 2 3" xfId="8885"/>
    <cellStyle name="常规 9 3 4 4 3" xfId="8886"/>
    <cellStyle name="常规 9 3 4 4 3 2" xfId="8887"/>
    <cellStyle name="常规 9 3 4 4 3 2 2" xfId="8888"/>
    <cellStyle name="常规 9 3 4 4 3 2 3" xfId="8889"/>
    <cellStyle name="常规 9 3 4 4 4 2" xfId="8890"/>
    <cellStyle name="常规 9 3 4 4 6" xfId="8891"/>
    <cellStyle name="常规 9 3 4 5" xfId="8892"/>
    <cellStyle name="常规 9 3 4 5 2" xfId="8893"/>
    <cellStyle name="常规 9 3 4 5 2 2 2" xfId="8894"/>
    <cellStyle name="常规 9 3 4 5 2 2 2 2" xfId="8895"/>
    <cellStyle name="常规 9 3 4 5 2 2 2 3" xfId="8896"/>
    <cellStyle name="常规 9 3 4 5 2 2 3" xfId="8897"/>
    <cellStyle name="常规 9 3 4 5 2 2 4" xfId="8898"/>
    <cellStyle name="常规 9 3 4 5 3" xfId="8899"/>
    <cellStyle name="常规 9 3 4 5 3 2" xfId="8900"/>
    <cellStyle name="常规 9 3 4 5 3 2 2" xfId="8901"/>
    <cellStyle name="常规 9 3 4 5 3 2 3" xfId="8902"/>
    <cellStyle name="常规 9 3 4 5 4" xfId="8903"/>
    <cellStyle name="常规 9 3 4 5 4 2" xfId="8904"/>
    <cellStyle name="常规 9 3 4 5 4 3" xfId="8905"/>
    <cellStyle name="常规 9 3 4 5 5" xfId="8906"/>
    <cellStyle name="常规 9 3 4 5 6" xfId="8907"/>
    <cellStyle name="常规 9 3 4 6" xfId="8908"/>
    <cellStyle name="常规 9 3 4 6 2" xfId="8909"/>
    <cellStyle name="常规 9 3 4 6 2 2" xfId="8910"/>
    <cellStyle name="常规 9 3 4 6 2 2 2" xfId="8911"/>
    <cellStyle name="常规 9 3 4 6 2 2 3" xfId="8912"/>
    <cellStyle name="常规 9 3 4 6 3" xfId="8913"/>
    <cellStyle name="常规 9 3 4 6 3 2" xfId="8914"/>
    <cellStyle name="常规 9 3 4 6 3 3" xfId="8915"/>
    <cellStyle name="常规 9 3 4 6 4" xfId="8916"/>
    <cellStyle name="常规 9 3 4 6 5" xfId="8917"/>
    <cellStyle name="常规 9 3 4 7" xfId="8918"/>
    <cellStyle name="常规 9 3 4 7 2" xfId="8919"/>
    <cellStyle name="常规 9 3 4 7 2 2" xfId="8920"/>
    <cellStyle name="常规 9 3 4 7 2 3" xfId="8921"/>
    <cellStyle name="常规 9 3 4 7 3" xfId="8922"/>
    <cellStyle name="常规 9 3 4 7 4" xfId="8923"/>
    <cellStyle name="常规 9 3 4 8" xfId="8924"/>
    <cellStyle name="常规 9 3 4 8 2" xfId="8925"/>
    <cellStyle name="常规 9 3 4 8 3" xfId="8926"/>
    <cellStyle name="常规 9 3 4 9" xfId="8927"/>
    <cellStyle name="常规 9 4 4 2 4 2" xfId="8928"/>
    <cellStyle name="常规 9 3 5" xfId="8929"/>
    <cellStyle name="常规 9 3 5 10" xfId="8930"/>
    <cellStyle name="常规 9 3 5 11" xfId="8931"/>
    <cellStyle name="常规 9 3 5 2 2 2 2 2" xfId="8932"/>
    <cellStyle name="常规 9 3 5 2 2 2 2 3" xfId="8933"/>
    <cellStyle name="常规 9 3 5 2 2 2 2 4" xfId="8934"/>
    <cellStyle name="常规 9 3 5 2 2 2 3 2" xfId="8935"/>
    <cellStyle name="常规 9 3 5 2 2 2 3 3" xfId="8936"/>
    <cellStyle name="常规 9 3 5 2 2 2 4" xfId="8937"/>
    <cellStyle name="常规 9 3 5 2 2 2 5" xfId="8938"/>
    <cellStyle name="常规 9 3 5 2 2 3 2" xfId="8939"/>
    <cellStyle name="常规 9 3 5 2 2 3 2 2" xfId="8940"/>
    <cellStyle name="常规 9 3 5 2 2 3 2 3" xfId="8941"/>
    <cellStyle name="常规 9 3 5 2 2 3 3" xfId="8942"/>
    <cellStyle name="常规 9 3 5 2 2 3 4" xfId="8943"/>
    <cellStyle name="常规 9 3 5 2 2 4 2" xfId="8944"/>
    <cellStyle name="常规 9 3 5 2 2 4 3" xfId="8945"/>
    <cellStyle name="常规 9 3 5 2 2 5" xfId="8946"/>
    <cellStyle name="常规 9 3 5 2 2 6" xfId="8947"/>
    <cellStyle name="常规 9 3 5 2 3 2 2" xfId="8948"/>
    <cellStyle name="常规 9 3 5 2 3 2 2 2" xfId="8949"/>
    <cellStyle name="常规 9 3 5 2 3 2 2 3" xfId="8950"/>
    <cellStyle name="常规 9 3 5 2 3 2 3" xfId="8951"/>
    <cellStyle name="常规 9 3 5 2 3 2 4" xfId="8952"/>
    <cellStyle name="常规 9 3 5 2 3 3 2" xfId="8953"/>
    <cellStyle name="常规 9 3 5 2 3 3 3" xfId="8954"/>
    <cellStyle name="常规 9 3 5 2 3 4" xfId="8955"/>
    <cellStyle name="常规 9 3 5 2 3 5" xfId="8956"/>
    <cellStyle name="常规 9 3 5 2 4 2 2" xfId="8957"/>
    <cellStyle name="常规 9 3 5 2 4 2 3" xfId="8958"/>
    <cellStyle name="常规 9 3 5 2 4 4" xfId="8959"/>
    <cellStyle name="常规 9 3 5 2 5 3" xfId="8960"/>
    <cellStyle name="常规 9 3 5 2 6" xfId="8961"/>
    <cellStyle name="常规 9 3 5 2 7" xfId="8962"/>
    <cellStyle name="常规 9 3 5 3 2 2 2" xfId="8963"/>
    <cellStyle name="常规 9 3 5 3 2 2 2 2 2" xfId="8964"/>
    <cellStyle name="常规 9 3 5 3 2 2 2 2 3" xfId="8965"/>
    <cellStyle name="常规 9 3 5 3 2 2 2 3" xfId="8966"/>
    <cellStyle name="常规 9 3 5 3 2 2 2 4" xfId="8967"/>
    <cellStyle name="常规 9 3 5 3 2 2 3" xfId="8968"/>
    <cellStyle name="常规 9 3 5 3 2 2 3 2" xfId="8969"/>
    <cellStyle name="常规 9 3 5 3 2 2 3 3" xfId="8970"/>
    <cellStyle name="常规 9 3 5 3 2 4 2" xfId="8971"/>
    <cellStyle name="常规 9 3 5 3 2 4 3" xfId="8972"/>
    <cellStyle name="常规 9 3 5 3 2 6" xfId="8973"/>
    <cellStyle name="常规 9 3 5 3 3 2" xfId="8974"/>
    <cellStyle name="常规 9 3 5 3 3 2 2" xfId="8975"/>
    <cellStyle name="常规 9 3 5 3 3 2 2 2" xfId="8976"/>
    <cellStyle name="常规 9 3 5 3 3 2 2 3" xfId="8977"/>
    <cellStyle name="常规 9 3 5 3 3 2 3" xfId="8978"/>
    <cellStyle name="常规 9 3 5 3 3 3 2" xfId="8979"/>
    <cellStyle name="常规 9 3 5 3 3 3 3" xfId="8980"/>
    <cellStyle name="常规 9 3 5 3 3 5" xfId="8981"/>
    <cellStyle name="常规 9 3 5 3 4 2 2" xfId="8982"/>
    <cellStyle name="常规 9 3 5 3 4 2 3" xfId="8983"/>
    <cellStyle name="常规 9 3 5 3 4 3" xfId="8984"/>
    <cellStyle name="常规 9 3 5 3 4 4" xfId="8985"/>
    <cellStyle name="常规 9 3 5 3 5" xfId="8986"/>
    <cellStyle name="常规 9 3 5 3 5 2" xfId="8987"/>
    <cellStyle name="常规 9 3 5 3 5 3" xfId="8988"/>
    <cellStyle name="常规 9 3 5 3 6" xfId="8989"/>
    <cellStyle name="常规 9 3 5 3 7" xfId="8990"/>
    <cellStyle name="常规 9 3 5 4 2 2" xfId="8991"/>
    <cellStyle name="常规 9 3 5 4 2 2 2" xfId="8992"/>
    <cellStyle name="常规 9 3 5 4 2 2 2 2" xfId="8993"/>
    <cellStyle name="常规 9 3 5 4 2 2 2 3" xfId="8994"/>
    <cellStyle name="常规 9 3 5 4 2 2 3" xfId="8995"/>
    <cellStyle name="常规 9 3 5 4 2 3 2" xfId="8996"/>
    <cellStyle name="常规 9 3 5 4 2 3 3" xfId="8997"/>
    <cellStyle name="常规 9 3 5 4 2 5" xfId="8998"/>
    <cellStyle name="常规 9 3 5 4 3 2" xfId="8999"/>
    <cellStyle name="常规 9 3 5 4 3 2 3" xfId="9000"/>
    <cellStyle name="常规 9 3 5 4 3 3" xfId="9001"/>
    <cellStyle name="常规 9 3 5 4 3 4" xfId="9002"/>
    <cellStyle name="常规 9 3 5 4 4" xfId="9003"/>
    <cellStyle name="常规 9 3 5 4 4 2" xfId="9004"/>
    <cellStyle name="常规 9 3 5 4 4 3" xfId="9005"/>
    <cellStyle name="常规 9 3 5 4 5" xfId="9006"/>
    <cellStyle name="常规 9 3 5 4 6" xfId="9007"/>
    <cellStyle name="常规 9 3 5 5 2" xfId="9008"/>
    <cellStyle name="常规 9 3 5 5 2 2" xfId="9009"/>
    <cellStyle name="常规 9 3 5 5 2 2 2 2" xfId="9010"/>
    <cellStyle name="常规 9 3 5 5 2 2 2 3" xfId="9011"/>
    <cellStyle name="常规 9 3 5 5 2 2 3" xfId="9012"/>
    <cellStyle name="常规 9 7 10" xfId="9013"/>
    <cellStyle name="常规 9 3 5 5 2 2 4" xfId="9014"/>
    <cellStyle name="常规 9 7 11" xfId="9015"/>
    <cellStyle name="常规 9 3 5 5 2 3" xfId="9016"/>
    <cellStyle name="常规 9 3 5 5 2 3 2" xfId="9017"/>
    <cellStyle name="常规 9 3 5 5 2 3 3" xfId="9018"/>
    <cellStyle name="常规 9 3 5 5 2 4" xfId="9019"/>
    <cellStyle name="常规 9 3 5 5 3" xfId="9020"/>
    <cellStyle name="常规 9 3 5 5 3 2" xfId="9021"/>
    <cellStyle name="常规 9 3 5 5 3 2 2" xfId="9022"/>
    <cellStyle name="常规 9 3 5 5 3 2 3" xfId="9023"/>
    <cellStyle name="常规 9 3 5 5 3 3" xfId="9024"/>
    <cellStyle name="常规 9 3 5 5 3 4" xfId="9025"/>
    <cellStyle name="常规 9 3 5 5 4" xfId="9026"/>
    <cellStyle name="常规 9 3 5 5 4 2" xfId="9027"/>
    <cellStyle name="常规 9 3 5 5 4 3" xfId="9028"/>
    <cellStyle name="常规 9 3 5 5 5" xfId="9029"/>
    <cellStyle name="常规 9 3 5 5 6" xfId="9030"/>
    <cellStyle name="常规 9 3 5 6 2" xfId="9031"/>
    <cellStyle name="常规 9 3 5 6 2 2" xfId="9032"/>
    <cellStyle name="常规 9 3 5 6 2 2 2" xfId="9033"/>
    <cellStyle name="常规 9 3 5 6 2 2 3" xfId="9034"/>
    <cellStyle name="常规 9 3 5 6 2 3" xfId="9035"/>
    <cellStyle name="常规 9 3 5 6 2 4" xfId="9036"/>
    <cellStyle name="常规 9 3 5 6 3" xfId="9037"/>
    <cellStyle name="常规 9 3 5 6 3 2" xfId="9038"/>
    <cellStyle name="常规 9 3 5 6 3 3" xfId="9039"/>
    <cellStyle name="常规 9 3 5 6 4" xfId="9040"/>
    <cellStyle name="常规 9 3 5 6 5" xfId="9041"/>
    <cellStyle name="常规 9 3 5 7" xfId="9042"/>
    <cellStyle name="常规 9 3 5 7 2" xfId="9043"/>
    <cellStyle name="常规 9 3 5 7 2 2" xfId="9044"/>
    <cellStyle name="常规 9 3 5 7 2 3" xfId="9045"/>
    <cellStyle name="常规 9 3 5 7 3" xfId="9046"/>
    <cellStyle name="常规 9 3 5 7 4" xfId="9047"/>
    <cellStyle name="常规 9 3 5 8" xfId="9048"/>
    <cellStyle name="常规 9 3 5 8 2" xfId="9049"/>
    <cellStyle name="常规 9 3 5 8 3" xfId="9050"/>
    <cellStyle name="常规 9 3 5 9" xfId="9051"/>
    <cellStyle name="常规 9 3 6" xfId="9052"/>
    <cellStyle name="常规 9 3 6 2 2 2" xfId="9053"/>
    <cellStyle name="常规 9 3 6 2 2 2 2" xfId="9054"/>
    <cellStyle name="常规 9 3 6 2 2 2 2 2" xfId="9055"/>
    <cellStyle name="常规 9 3 6 2 2 2 2 3" xfId="9056"/>
    <cellStyle name="常规 9 3 6 2 2 2 3" xfId="9057"/>
    <cellStyle name="常规 9 3 6 2 2 2 4" xfId="9058"/>
    <cellStyle name="常规 9 3 6 2 2 3 2" xfId="9059"/>
    <cellStyle name="常规 9 3 6 2 2 3 3" xfId="9060"/>
    <cellStyle name="常规 9 3 6 2 2 5" xfId="9061"/>
    <cellStyle name="常规 9 3 6 2 3 2" xfId="9062"/>
    <cellStyle name="常规 9 3 6 2 3 2 2" xfId="9063"/>
    <cellStyle name="常规 9 3 6 2 3 2 3" xfId="9064"/>
    <cellStyle name="常规 9 3 6 2 3 3" xfId="9065"/>
    <cellStyle name="常规 9 3 6 2 4" xfId="9066"/>
    <cellStyle name="常规 9 3 6 2 5" xfId="9067"/>
    <cellStyle name="常规 9 3 6 2 6" xfId="9068"/>
    <cellStyle name="常规 9 3 6 3 2" xfId="9069"/>
    <cellStyle name="常规 9 3 6 3 2 2" xfId="9070"/>
    <cellStyle name="常规 9 3 6 3 2 2 2" xfId="9071"/>
    <cellStyle name="常规 9 3 6 3 2 2 3" xfId="9072"/>
    <cellStyle name="常规 9 3 6 3 2 3" xfId="9073"/>
    <cellStyle name="常规 9 3 6 3 2 4" xfId="9074"/>
    <cellStyle name="常规 9 3 6 3 3" xfId="9075"/>
    <cellStyle name="常规 9 3 6 3 3 2" xfId="9076"/>
    <cellStyle name="常规 9 3 6 3 3 3" xfId="9077"/>
    <cellStyle name="常规 9 3 6 3 4" xfId="9078"/>
    <cellStyle name="常规 9 3 6 3 5" xfId="9079"/>
    <cellStyle name="常规 9 3 6 4 2 2" xfId="9080"/>
    <cellStyle name="常规 9 3 6 4 2 3" xfId="9081"/>
    <cellStyle name="常规 9 3 6 4 4" xfId="9082"/>
    <cellStyle name="常规 9 3 6 5 2" xfId="9083"/>
    <cellStyle name="常规 9 3 6 5 3" xfId="9084"/>
    <cellStyle name="常规 9 3 6 7" xfId="9085"/>
    <cellStyle name="常规 9 3 7" xfId="9086"/>
    <cellStyle name="常规 9 3 7 2 2" xfId="9087"/>
    <cellStyle name="常规 9 3 7 2 2 2" xfId="9088"/>
    <cellStyle name="常规 9 3 7 2 2 2 2" xfId="9089"/>
    <cellStyle name="常规 9 3 7 2 2 2 3" xfId="9090"/>
    <cellStyle name="常规 9 3 7 2 2 3" xfId="9091"/>
    <cellStyle name="常规 9 3 7 2 2 4" xfId="9092"/>
    <cellStyle name="常规 9 3 7 2 3" xfId="9093"/>
    <cellStyle name="常规 9 3 7 2 3 2" xfId="9094"/>
    <cellStyle name="常规 9 3 7 2 3 3" xfId="9095"/>
    <cellStyle name="常规 9 3 7 2 4" xfId="9096"/>
    <cellStyle name="常规 9 3 7 3" xfId="9097"/>
    <cellStyle name="常规 9 3 7 3 2" xfId="9098"/>
    <cellStyle name="常规 9 3 7 3 2 2" xfId="9099"/>
    <cellStyle name="常规 9 3 7 3 2 3" xfId="9100"/>
    <cellStyle name="常规 9 3 7 3 3" xfId="9101"/>
    <cellStyle name="常规 9 3 7 3 4" xfId="9102"/>
    <cellStyle name="常规 9 3 7 4 2" xfId="9103"/>
    <cellStyle name="常规 9 3 7 4 3" xfId="9104"/>
    <cellStyle name="常规 9 3 7 6" xfId="9105"/>
    <cellStyle name="常规 9 3 8 2 2 2" xfId="9106"/>
    <cellStyle name="常规 9 5 2 3 2 5" xfId="9107"/>
    <cellStyle name="常规 9 3 8 2 2 2 3" xfId="9108"/>
    <cellStyle name="常规 9 3 8 2 2 3" xfId="9109"/>
    <cellStyle name="常规 9 3 8 2 2 4" xfId="9110"/>
    <cellStyle name="常规 9 3 8 2 3 2" xfId="9111"/>
    <cellStyle name="常规 9 3 8 2 3 3" xfId="9112"/>
    <cellStyle name="常规 9 3 8 2 4" xfId="9113"/>
    <cellStyle name="常规 9 3 8 2 5" xfId="9114"/>
    <cellStyle name="常规 9 3 8 3 2" xfId="9115"/>
    <cellStyle name="常规 9 3 8 3 2 2" xfId="9116"/>
    <cellStyle name="常规 9 3 8 3 2 3" xfId="9117"/>
    <cellStyle name="常规 9 3 8 3 3" xfId="9118"/>
    <cellStyle name="常规 9 3 8 3 4" xfId="9119"/>
    <cellStyle name="常规 9 3 8 4 2" xfId="9120"/>
    <cellStyle name="常规 9 3 8 4 3" xfId="9121"/>
    <cellStyle name="常规 9 3 8 5" xfId="9122"/>
    <cellStyle name="常规 9 3 8 6" xfId="9123"/>
    <cellStyle name="常规 9 3 9 2 2" xfId="9124"/>
    <cellStyle name="常规 9 3 9 2 2 3" xfId="9125"/>
    <cellStyle name="常规 9 3 9 2 3" xfId="9126"/>
    <cellStyle name="常规 9 3 9 2 4" xfId="9127"/>
    <cellStyle name="常规 9 3 9 3 2" xfId="9128"/>
    <cellStyle name="常规 9 3 9 3 3" xfId="9129"/>
    <cellStyle name="常规 9 3 9 4" xfId="9130"/>
    <cellStyle name="常规 9 3 9 5" xfId="9131"/>
    <cellStyle name="常规 9 4" xfId="9132"/>
    <cellStyle name="常规 9 4 10" xfId="9133"/>
    <cellStyle name="常规 9 4 11" xfId="9134"/>
    <cellStyle name="常规 9 4 2" xfId="9135"/>
    <cellStyle name="常规 9 4 2 10" xfId="9136"/>
    <cellStyle name="常规 9 4 2 11" xfId="9137"/>
    <cellStyle name="常规 9 4 2 2" xfId="9138"/>
    <cellStyle name="常规 9 4 2 2 2" xfId="9139"/>
    <cellStyle name="常规 9 4 2 2 2 2" xfId="9140"/>
    <cellStyle name="常规 9 4 2 2 2 2 2" xfId="9141"/>
    <cellStyle name="常规 9 4 2 2 2 2 2 2" xfId="9142"/>
    <cellStyle name="常规 9 4 2 2 2 2 2 2 2" xfId="9143"/>
    <cellStyle name="常规 9 4 2 2 2 2 2 2 2 2" xfId="9144"/>
    <cellStyle name="常规 9 4 2 2 2 2 2 2 2 3" xfId="9145"/>
    <cellStyle name="常规 9 4 2 2 2 2 2 2 3" xfId="9146"/>
    <cellStyle name="常规 9 4 2 2 2 2 2 2 4" xfId="9147"/>
    <cellStyle name="常规 9 4 2 2 2 2 2 3" xfId="9148"/>
    <cellStyle name="常规 9 4 2 2 2 2 2 4" xfId="9149"/>
    <cellStyle name="常规 9 4 2 2 2 2 2 5" xfId="9150"/>
    <cellStyle name="常规 9 4 2 2 2 2 3" xfId="9151"/>
    <cellStyle name="常规 9 4 2 2 2 2 3 2" xfId="9152"/>
    <cellStyle name="常规 9 4 2 2 2 2 3 2 2" xfId="9153"/>
    <cellStyle name="常规 9 4 2 2 2 2 3 2 3" xfId="9154"/>
    <cellStyle name="常规 9 4 2 2 2 2 3 3" xfId="9155"/>
    <cellStyle name="常规 9 4 2 2 2 2 3 4" xfId="9156"/>
    <cellStyle name="常规 9 4 2 2 2 2 4" xfId="9157"/>
    <cellStyle name="常规 9 4 2 2 2 2 4 2" xfId="9158"/>
    <cellStyle name="常规 9 4 2 2 2 2 4 3" xfId="9159"/>
    <cellStyle name="常规 9 4 2 2 2 2 5" xfId="9160"/>
    <cellStyle name="常规 9 4 2 2 2 2 6" xfId="9161"/>
    <cellStyle name="常规 9 6 2 4 2 2 2" xfId="9162"/>
    <cellStyle name="常规 9 4 2 2 2 3" xfId="9163"/>
    <cellStyle name="常规 9 4 2 2 2 3 2" xfId="9164"/>
    <cellStyle name="常规 9 4 2 2 2 3 2 2" xfId="9165"/>
    <cellStyle name="常规 9 4 2 2 2 3 2 2 2" xfId="9166"/>
    <cellStyle name="常规 9 4 2 2 2 3 2 3" xfId="9167"/>
    <cellStyle name="常规 9 4 2 2 2 3 2 4" xfId="9168"/>
    <cellStyle name="常规 9 4 2 2 2 3 3" xfId="9169"/>
    <cellStyle name="常规 9 4 2 2 2 3 3 2" xfId="9170"/>
    <cellStyle name="常规 9 4 2 2 2 3 3 3" xfId="9171"/>
    <cellStyle name="常规 9 4 2 2 2 3 4" xfId="9172"/>
    <cellStyle name="常规 9 4 2 2 2 3 5" xfId="9173"/>
    <cellStyle name="常规 9 4 2 2 2 4" xfId="9174"/>
    <cellStyle name="常规 9 4 2 2 2 4 2" xfId="9175"/>
    <cellStyle name="常规 9 4 2 2 2 4 2 2" xfId="9176"/>
    <cellStyle name="常规 9 4 2 2 2 4 2 3" xfId="9177"/>
    <cellStyle name="常规 9 4 2 2 2 4 3" xfId="9178"/>
    <cellStyle name="常规 9 4 2 2 2 4 4" xfId="9179"/>
    <cellStyle name="常规 9 4 2 2 2 5" xfId="9180"/>
    <cellStyle name="常规 9 4 2 2 2 6" xfId="9181"/>
    <cellStyle name="常规 9 4 2 2 2 7" xfId="9182"/>
    <cellStyle name="常规 9 4 3 3 3 2 2" xfId="9183"/>
    <cellStyle name="常规 9 4 2 2 2 8" xfId="9184"/>
    <cellStyle name="常规 9 4 3 3 3 2 3" xfId="9185"/>
    <cellStyle name="常规 9 4 2 2 3" xfId="9186"/>
    <cellStyle name="常规 9 4 2 2 3 2" xfId="9187"/>
    <cellStyle name="常规 9 4 2 2 3 2 2" xfId="9188"/>
    <cellStyle name="常规 9 4 2 2 3 2 2 2" xfId="9189"/>
    <cellStyle name="常规 9 4 2 2 3 2 2 2 2" xfId="9190"/>
    <cellStyle name="常规 9 4 2 2 3 2 2 2 3" xfId="9191"/>
    <cellStyle name="常规 9 4 2 2 3 2 2 3" xfId="9192"/>
    <cellStyle name="常规 9 4 2 2 3 2 2 4" xfId="9193"/>
    <cellStyle name="常规 9 4 2 2 3 2 3" xfId="9194"/>
    <cellStyle name="常规 9 4 2 2 3 2 3 2" xfId="9195"/>
    <cellStyle name="常规 9 4 2 2 3 2 3 3" xfId="9196"/>
    <cellStyle name="常规 9 4 2 2 3 2 4" xfId="9197"/>
    <cellStyle name="常规 9 4 2 2 3 2 5" xfId="9198"/>
    <cellStyle name="常规 9 4 2 2 3 3" xfId="9199"/>
    <cellStyle name="常规 9 4 2 2 3 3 2" xfId="9200"/>
    <cellStyle name="常规 9 4 2 2 3 3 2 2" xfId="9201"/>
    <cellStyle name="常规 9 4 2 2 3 3 2 3" xfId="9202"/>
    <cellStyle name="常规 9 4 2 2 3 3 3" xfId="9203"/>
    <cellStyle name="常规 9 4 2 2 3 3 4" xfId="9204"/>
    <cellStyle name="常规 9 4 2 2 3 4" xfId="9205"/>
    <cellStyle name="常规 9 4 2 2 3 4 2" xfId="9206"/>
    <cellStyle name="常规 9 4 2 2 3 4 3" xfId="9207"/>
    <cellStyle name="常规 9 4 2 2 3 5" xfId="9208"/>
    <cellStyle name="常规 9 4 2 2 3 6" xfId="9209"/>
    <cellStyle name="常规 9 4 2 2 4" xfId="9210"/>
    <cellStyle name="常规 9 4 2 2 4 2" xfId="9211"/>
    <cellStyle name="常规 9 4 2 2 4 2 2" xfId="9212"/>
    <cellStyle name="常规 9 4 2 2 4 2 2 2" xfId="9213"/>
    <cellStyle name="常规 9 4 2 2 4 2 2 3" xfId="9214"/>
    <cellStyle name="常规 9 4 2 2 4 2 3" xfId="9215"/>
    <cellStyle name="常规 9 4 2 2 4 2 4" xfId="9216"/>
    <cellStyle name="常规 9 4 2 2 4 3" xfId="9217"/>
    <cellStyle name="常规 9 4 2 2 4 3 2" xfId="9218"/>
    <cellStyle name="常规 9 4 2 2 4 3 3" xfId="9219"/>
    <cellStyle name="常规 9 4 2 2 4 4" xfId="9220"/>
    <cellStyle name="常规 9 4 2 2 4 5" xfId="9221"/>
    <cellStyle name="常规 9 4 2 2 5" xfId="9222"/>
    <cellStyle name="常规 9 4 2 2 5 2 2" xfId="9223"/>
    <cellStyle name="常规 9 4 2 2 5 2 3" xfId="9224"/>
    <cellStyle name="常规 9 4 2 2 5 3" xfId="9225"/>
    <cellStyle name="常规 9 4 2 2 5 4" xfId="9226"/>
    <cellStyle name="常规 9 4 2 2 6" xfId="9227"/>
    <cellStyle name="常规 9 4 2 2 6 2" xfId="9228"/>
    <cellStyle name="常规 9 4 2 2 6 3" xfId="9229"/>
    <cellStyle name="常规 9 4 2 2 7" xfId="9230"/>
    <cellStyle name="常规 9 4 2 2 8" xfId="9231"/>
    <cellStyle name="常规 9 4 2 2 9" xfId="9232"/>
    <cellStyle name="常规 9 4 2 3" xfId="9233"/>
    <cellStyle name="常规 9 4 2 3 2" xfId="9234"/>
    <cellStyle name="常规 9 4 2 3 2 2" xfId="9235"/>
    <cellStyle name="常规 9 4 2 3 2 2 2" xfId="9236"/>
    <cellStyle name="常规 9 4 2 3 2 2 2 2" xfId="9237"/>
    <cellStyle name="常规 9 4 2 3 2 2 2 2 2" xfId="9238"/>
    <cellStyle name="常规 9 4 2 3 2 2 2 2 3" xfId="9239"/>
    <cellStyle name="常规 9 4 2 3 2 2 2 3" xfId="9240"/>
    <cellStyle name="常规 9 4 2 3 2 2 2 4" xfId="9241"/>
    <cellStyle name="常规 9 4 2 3 2 2 3" xfId="9242"/>
    <cellStyle name="常规 9 4 2 3 2 2 3 2" xfId="9243"/>
    <cellStyle name="常规 9 4 2 3 2 2 3 3" xfId="9244"/>
    <cellStyle name="常规 9 4 2 3 2 2 4" xfId="9245"/>
    <cellStyle name="常规 9 4 2 3 2 2 5" xfId="9246"/>
    <cellStyle name="常规 9 4 2 3 2 3" xfId="9247"/>
    <cellStyle name="常规 9 4 2 3 2 3 2" xfId="9248"/>
    <cellStyle name="常规 9 4 2 3 2 3 2 2" xfId="9249"/>
    <cellStyle name="常规 9 4 2 3 2 3 2 3" xfId="9250"/>
    <cellStyle name="常规 9 4 2 3 2 3 3" xfId="9251"/>
    <cellStyle name="常规 9 4 2 3 2 3 4" xfId="9252"/>
    <cellStyle name="常规 9 4 2 3 2 4" xfId="9253"/>
    <cellStyle name="常规 9 4 2 3 2 4 2" xfId="9254"/>
    <cellStyle name="常规 9 4 2 3 2 4 3" xfId="9255"/>
    <cellStyle name="常规 9 4 2 3 3" xfId="9256"/>
    <cellStyle name="常规 9 4 2 3 3 2" xfId="9257"/>
    <cellStyle name="常规 9 4 2 3 3 2 2 2" xfId="9258"/>
    <cellStyle name="常规 9 4 2 3 3 2 2 2 2" xfId="9259"/>
    <cellStyle name="常规 9 4 2 3 3 2 2 2 3" xfId="9260"/>
    <cellStyle name="常规 9 4 2 3 3 2 2 3" xfId="9261"/>
    <cellStyle name="常规 9 4 2 3 3 2 2 4" xfId="9262"/>
    <cellStyle name="常规 9 4 2 3 3 2 3 2" xfId="9263"/>
    <cellStyle name="常规 9 4 2 3 3 2 3 3" xfId="9264"/>
    <cellStyle name="常规 9 4 2 3 3 2 5" xfId="9265"/>
    <cellStyle name="常规 9 4 2 3 3 3" xfId="9266"/>
    <cellStyle name="常规 9 4 2 3 3 3 2 2" xfId="9267"/>
    <cellStyle name="常规 9 4 2 3 3 3 2 3" xfId="9268"/>
    <cellStyle name="常规 9 4 2 3 3 4" xfId="9269"/>
    <cellStyle name="常规 9 4 2 3 3 4 2" xfId="9270"/>
    <cellStyle name="常规 9 4 2 3 3 4 3" xfId="9271"/>
    <cellStyle name="常规 9 4 2 3 4" xfId="9272"/>
    <cellStyle name="常规 9 4 2 3 4 2 2 2" xfId="9273"/>
    <cellStyle name="常规 9 4 2 3 4 2 2 3" xfId="9274"/>
    <cellStyle name="常规 9 4 2 3 4 3" xfId="9275"/>
    <cellStyle name="常规 9 4 2 3 4 3 3" xfId="9276"/>
    <cellStyle name="常规 9 4 2 3 4 4" xfId="9277"/>
    <cellStyle name="常规 9 4 2 3 4 5" xfId="9278"/>
    <cellStyle name="常规 9 4 2 3 5" xfId="9279"/>
    <cellStyle name="常规 9 4 2 3 5 2" xfId="9280"/>
    <cellStyle name="常规 9 4 2 3 5 2 2" xfId="9281"/>
    <cellStyle name="常规 9 4 2 3 5 2 3" xfId="9282"/>
    <cellStyle name="常规 9 4 2 3 5 3" xfId="9283"/>
    <cellStyle name="常规 9 4 2 3 5 4" xfId="9284"/>
    <cellStyle name="常规 9 4 2 3 6" xfId="9285"/>
    <cellStyle name="常规 9 4 2 3 6 2" xfId="9286"/>
    <cellStyle name="常规 9 4 2 3 6 3" xfId="9287"/>
    <cellStyle name="常规 9 4 2 3 7" xfId="9288"/>
    <cellStyle name="常规 9 4 2 3 8" xfId="9289"/>
    <cellStyle name="常规 9 4 2 3 9" xfId="9290"/>
    <cellStyle name="常规 9 4 2 4" xfId="9291"/>
    <cellStyle name="常规 9 4 2 4 2" xfId="9292"/>
    <cellStyle name="常规 9 4 2 4 2 2" xfId="9293"/>
    <cellStyle name="常规 9 4 2 4 2 2 2 2" xfId="9294"/>
    <cellStyle name="常规 9 4 2 4 2 2 2 3" xfId="9295"/>
    <cellStyle name="常规 9 4 2 4 2 3" xfId="9296"/>
    <cellStyle name="常规 9 4 2 4 2 3 3" xfId="9297"/>
    <cellStyle name="常规 9 4 2 4 2 4" xfId="9298"/>
    <cellStyle name="常规 9 4 2 4 3" xfId="9299"/>
    <cellStyle name="常规 9 4 2 4 3 2" xfId="9300"/>
    <cellStyle name="常规 9 4 2 4 3 3" xfId="9301"/>
    <cellStyle name="常规 9 4 2 4 3 4" xfId="9302"/>
    <cellStyle name="常规 9 4 2 4 4" xfId="9303"/>
    <cellStyle name="常规 9 4 2 4 4 2" xfId="9304"/>
    <cellStyle name="常规 9 4 2 4 4 3" xfId="9305"/>
    <cellStyle name="常规 9 4 2 4 5" xfId="9306"/>
    <cellStyle name="常规 9 4 2 4 6" xfId="9307"/>
    <cellStyle name="常规 9 4 2 5" xfId="9308"/>
    <cellStyle name="常规 9 4 2 5 2" xfId="9309"/>
    <cellStyle name="常规 9 4 2 5 2 2" xfId="9310"/>
    <cellStyle name="常规 9 4 2 5 2 2 2 2" xfId="9311"/>
    <cellStyle name="常规 9 4 2 5 2 2 2 3" xfId="9312"/>
    <cellStyle name="常规 9 4 2 5 2 2 3" xfId="9313"/>
    <cellStyle name="常规 9 4 2 5 2 2 4" xfId="9314"/>
    <cellStyle name="常规 9 4 2 5 2 3" xfId="9315"/>
    <cellStyle name="常规 9 4 2 5 2 4" xfId="9316"/>
    <cellStyle name="常规 9 4 2 5 2 5" xfId="9317"/>
    <cellStyle name="常规 9 4 2 5 3" xfId="9318"/>
    <cellStyle name="常规 9 4 2 5 3 2" xfId="9319"/>
    <cellStyle name="常规 9 4 2 5 3 2 3" xfId="9320"/>
    <cellStyle name="常规 9 4 2 5 3 3" xfId="9321"/>
    <cellStyle name="常规 9 4 2 5 3 4" xfId="9322"/>
    <cellStyle name="常规 9 4 2 5 4" xfId="9323"/>
    <cellStyle name="常规 9 4 2 5 4 2" xfId="9324"/>
    <cellStyle name="常规 9 4 2 5 4 3" xfId="9325"/>
    <cellStyle name="常规 9 4 2 5 5" xfId="9326"/>
    <cellStyle name="常规 9 4 2 5 6" xfId="9327"/>
    <cellStyle name="常规 9 6 2 5 2 2" xfId="9328"/>
    <cellStyle name="常规 9 4 2 6" xfId="9329"/>
    <cellStyle name="常规 9 4 2 6 2" xfId="9330"/>
    <cellStyle name="常规 9 4 2 6 2 2" xfId="9331"/>
    <cellStyle name="常规 9 4 2 6 2 2 2" xfId="9332"/>
    <cellStyle name="常规 9 4 2 6 2 2 3" xfId="9333"/>
    <cellStyle name="常规 9 4 2 6 2 3" xfId="9334"/>
    <cellStyle name="常规 9 4 2 6 2 4" xfId="9335"/>
    <cellStyle name="常规 9 4 2 6 3" xfId="9336"/>
    <cellStyle name="常规 9 4 2 6 3 2" xfId="9337"/>
    <cellStyle name="常规 9 4 2 6 3 3" xfId="9338"/>
    <cellStyle name="常规 9 4 2 6 4" xfId="9339"/>
    <cellStyle name="常规 9 4 2 6 5" xfId="9340"/>
    <cellStyle name="常规 9 4 2 7" xfId="9341"/>
    <cellStyle name="常规 9 4 2 7 2" xfId="9342"/>
    <cellStyle name="常规 9 4 2 7 2 2" xfId="9343"/>
    <cellStyle name="常规 9 4 2 7 2 3" xfId="9344"/>
    <cellStyle name="常规 9 4 2 7 3" xfId="9345"/>
    <cellStyle name="常规 9 4 2 7 4" xfId="9346"/>
    <cellStyle name="常规 9 4 2 8" xfId="9347"/>
    <cellStyle name="常规 9 4 2 8 2" xfId="9348"/>
    <cellStyle name="常规 9 4 2 8 3" xfId="9349"/>
    <cellStyle name="常规 9 4 2 9" xfId="9350"/>
    <cellStyle name="常规 9 4 3" xfId="9351"/>
    <cellStyle name="常规 9 4 3 10" xfId="9352"/>
    <cellStyle name="常规 9 4 3 11" xfId="9353"/>
    <cellStyle name="常规 9 4 3 2" xfId="9354"/>
    <cellStyle name="常规 9 4 3 2 2" xfId="9355"/>
    <cellStyle name="常规 9 4 3 2 2 2" xfId="9356"/>
    <cellStyle name="常规 9 4 3 2 2 2 2" xfId="9357"/>
    <cellStyle name="常规 9 4 3 2 2 2 2 2" xfId="9358"/>
    <cellStyle name="常规 9 4 3 2 2 2 2 2 2" xfId="9359"/>
    <cellStyle name="常规 9 4 3 2 2 2 2 3" xfId="9360"/>
    <cellStyle name="常规 9 4 3 2 2 2 2 4" xfId="9361"/>
    <cellStyle name="常规 9 4 3 2 2 2 3" xfId="9362"/>
    <cellStyle name="常规 9 4 3 2 2 2 4" xfId="9363"/>
    <cellStyle name="常规 9 4 3 2 2 2 5" xfId="9364"/>
    <cellStyle name="常规 9 4 3 2 3" xfId="9365"/>
    <cellStyle name="常规 9 4 3 2 3 2" xfId="9366"/>
    <cellStyle name="常规 9 4 3 2 3 2 2" xfId="9367"/>
    <cellStyle name="常规 9 4 3 2 3 2 2 2" xfId="9368"/>
    <cellStyle name="常规 9 4 3 2 3 2 2 2 2" xfId="9369"/>
    <cellStyle name="常规 9 4 3 2 3 2 2 2 3" xfId="9370"/>
    <cellStyle name="常规 9 4 3 2 3 2 2 3" xfId="9371"/>
    <cellStyle name="常规 9 4 3 2 3 2 2 4" xfId="9372"/>
    <cellStyle name="常规 9 4 3 2 3 2 3" xfId="9373"/>
    <cellStyle name="常规 9 4 3 2 3 2 3 3" xfId="9374"/>
    <cellStyle name="常规 9 4 3 2 3 2 4" xfId="9375"/>
    <cellStyle name="常规 9 4 3 2 3 2 5" xfId="9376"/>
    <cellStyle name="常规 9 4 3 2 3 3 2 2" xfId="9377"/>
    <cellStyle name="常规 9 4 3 2 3 3 2 3" xfId="9378"/>
    <cellStyle name="常规 9 4 3 2 3 3 4" xfId="9379"/>
    <cellStyle name="常规 9 4 3 2 3 4 2" xfId="9380"/>
    <cellStyle name="常规 9 4 3 2 3 4 3" xfId="9381"/>
    <cellStyle name="常规 9 4 3 2 3 6" xfId="9382"/>
    <cellStyle name="常规 9 4 3 2 4" xfId="9383"/>
    <cellStyle name="常规 9 4 3 2 4 2" xfId="9384"/>
    <cellStyle name="常规 9 4 3 2 4 2 2 2" xfId="9385"/>
    <cellStyle name="常规 9 4 3 2 4 2 2 3" xfId="9386"/>
    <cellStyle name="常规 9 4 3 2 4 2 3" xfId="9387"/>
    <cellStyle name="常规 9 4 3 2 4 2 4" xfId="9388"/>
    <cellStyle name="常规 9 4 3 2 4 3 2" xfId="9389"/>
    <cellStyle name="常规 9 4 3 2 4 3 3" xfId="9390"/>
    <cellStyle name="常规 9 4 3 2 5" xfId="9391"/>
    <cellStyle name="常规 9 4 3 2 5 2" xfId="9392"/>
    <cellStyle name="常规 9 4 3 2 5 2 2" xfId="9393"/>
    <cellStyle name="常规 9 4 3 2 5 2 3" xfId="9394"/>
    <cellStyle name="常规 9 4 3 2 5 3" xfId="9395"/>
    <cellStyle name="常规 9 4 3 2 5 4" xfId="9396"/>
    <cellStyle name="常规 9 4 3 2 6" xfId="9397"/>
    <cellStyle name="常规 9 4 3 2 6 2" xfId="9398"/>
    <cellStyle name="常规 9 4 3 2 6 3" xfId="9399"/>
    <cellStyle name="常规 9 4 3 2 7" xfId="9400"/>
    <cellStyle name="常规 9 4 3 2 8" xfId="9401"/>
    <cellStyle name="常规 9 4 3 2 9" xfId="9402"/>
    <cellStyle name="常规 9 4 3 3" xfId="9403"/>
    <cellStyle name="常规 9 4 3 3 2 2" xfId="9404"/>
    <cellStyle name="常规 9 4 3 3 2 2 2" xfId="9405"/>
    <cellStyle name="常规 9 4 3 3 2 2 2 2 2" xfId="9406"/>
    <cellStyle name="常规 9 4 3 3 2 2 2 2 3" xfId="9407"/>
    <cellStyle name="常规 9 4 3 3 2 2 2 4" xfId="9408"/>
    <cellStyle name="常规 9 4 3 3 2 2 3" xfId="9409"/>
    <cellStyle name="常规 9 4 3 3 2 2 3 3" xfId="9410"/>
    <cellStyle name="常规 9 4 3 3 2 3" xfId="9411"/>
    <cellStyle name="常规 9 4 3 3 2 3 2" xfId="9412"/>
    <cellStyle name="常规 9 4 3 3 2 3 2 3" xfId="9413"/>
    <cellStyle name="常规 9 4 3 3 2 3 3" xfId="9414"/>
    <cellStyle name="常规 9 4 3 3 2 4 2" xfId="9415"/>
    <cellStyle name="常规 9 4 3 3 2 4 3" xfId="9416"/>
    <cellStyle name="常规 9 4 3 3 3" xfId="9417"/>
    <cellStyle name="常规 9 4 3 3 3 2" xfId="9418"/>
    <cellStyle name="常规 9 4 3 3 3 2 2 3" xfId="9419"/>
    <cellStyle name="常规 9 4 3 3 3 3" xfId="9420"/>
    <cellStyle name="常规 9 4 3 3 3 3 2" xfId="9421"/>
    <cellStyle name="常规 9 4 3 3 3 3 3" xfId="9422"/>
    <cellStyle name="常规 9 4 3 3 3 4" xfId="9423"/>
    <cellStyle name="常规 9 4 3 3 3 5" xfId="9424"/>
    <cellStyle name="常规 9 4 3 3 4" xfId="9425"/>
    <cellStyle name="常规 9 4 3 3 4 2" xfId="9426"/>
    <cellStyle name="常规 9 4 3 3 4 2 3" xfId="9427"/>
    <cellStyle name="常规 9 4 3 3 4 3" xfId="9428"/>
    <cellStyle name="常规 9 4 3 3 4 4" xfId="9429"/>
    <cellStyle name="常规 9 4 3 3 5" xfId="9430"/>
    <cellStyle name="常规 9 4 3 3 5 2" xfId="9431"/>
    <cellStyle name="常规 9 4 3 3 5 3" xfId="9432"/>
    <cellStyle name="常规 9 4 3 3 6" xfId="9433"/>
    <cellStyle name="常规 9 4 3 3 7" xfId="9434"/>
    <cellStyle name="常规 9 4 3 4" xfId="9435"/>
    <cellStyle name="常规 9 4 3 4 2" xfId="9436"/>
    <cellStyle name="常规 9 4 3 4 2 2" xfId="9437"/>
    <cellStyle name="常规 9 4 3 4 2 2 2 2" xfId="9438"/>
    <cellStyle name="常规 9 4 3 4 2 2 2 3" xfId="9439"/>
    <cellStyle name="常规 9 4 3 4 2 2 3" xfId="9440"/>
    <cellStyle name="常规 9 4 3 4 3" xfId="9441"/>
    <cellStyle name="常规 9 4 3 4 3 2" xfId="9442"/>
    <cellStyle name="常规 9 4 3 4 3 2 2" xfId="9443"/>
    <cellStyle name="常规 9 4 3 4 3 2 3" xfId="9444"/>
    <cellStyle name="常规 9 4 3 4 4" xfId="9445"/>
    <cellStyle name="常规 9 4 3 4 4 2" xfId="9446"/>
    <cellStyle name="常规 9 4 3 4 4 3" xfId="9447"/>
    <cellStyle name="常规 9 4 3 4 5" xfId="9448"/>
    <cellStyle name="常规 9 4 3 4 6" xfId="9449"/>
    <cellStyle name="常规 9 4 3 5" xfId="9450"/>
    <cellStyle name="常规 9 4 3 5 2" xfId="9451"/>
    <cellStyle name="常规 9 4 3 5 2 2" xfId="9452"/>
    <cellStyle name="常规 9 4 3 5 2 2 2 2" xfId="9453"/>
    <cellStyle name="常规 9 4 3 5 2 2 2 3" xfId="9454"/>
    <cellStyle name="常规 9 4 3 5 2 2 3" xfId="9455"/>
    <cellStyle name="常规 9 4 3 5 2 2 4" xfId="9456"/>
    <cellStyle name="常规 9 4 4 2 2" xfId="9457"/>
    <cellStyle name="常规 9 4 3 5 2 3 2" xfId="9458"/>
    <cellStyle name="常规 9 4 3 5 2 3 3" xfId="9459"/>
    <cellStyle name="常规 9 4 3 5 2 5" xfId="9460"/>
    <cellStyle name="常规 9 4 3 5 3" xfId="9461"/>
    <cellStyle name="常规 9 4 3 5 3 2" xfId="9462"/>
    <cellStyle name="常规 9 4 3 5 3 2 2" xfId="9463"/>
    <cellStyle name="常规 9 4 3 5 3 2 3" xfId="9464"/>
    <cellStyle name="常规 9 4 3 5 3 3" xfId="9465"/>
    <cellStyle name="常规 9 4 3 5 3 4" xfId="9466"/>
    <cellStyle name="常规 9 4 3 5 4" xfId="9467"/>
    <cellStyle name="常规 9 4 3 5 4 2" xfId="9468"/>
    <cellStyle name="常规 9 4 3 5 4 3" xfId="9469"/>
    <cellStyle name="常规 9 4 3 5 5" xfId="9470"/>
    <cellStyle name="常规 9 4 3 5 6" xfId="9471"/>
    <cellStyle name="常规 9 4 3 6" xfId="9472"/>
    <cellStyle name="常规 9 4 3 6 2" xfId="9473"/>
    <cellStyle name="常规 9 4 3 6 2 2" xfId="9474"/>
    <cellStyle name="常规 9 4 3 6 2 2 2" xfId="9475"/>
    <cellStyle name="常规 9 4 3 6 2 2 3" xfId="9476"/>
    <cellStyle name="常规 9 4 3 6 2 3" xfId="9477"/>
    <cellStyle name="常规 9 4 3 6 2 4" xfId="9478"/>
    <cellStyle name="常规 9 4 3 6 3" xfId="9479"/>
    <cellStyle name="常规 9 4 3 6 3 2" xfId="9480"/>
    <cellStyle name="常规 9 4 3 6 3 3" xfId="9481"/>
    <cellStyle name="常规 9 4 3 6 4" xfId="9482"/>
    <cellStyle name="常规 9 4 3 6 5" xfId="9483"/>
    <cellStyle name="常规 9 4 3 7" xfId="9484"/>
    <cellStyle name="常规 9 4 3 7 2" xfId="9485"/>
    <cellStyle name="常规 9 4 3 7 2 2" xfId="9486"/>
    <cellStyle name="常规 9 4 3 7 2 3" xfId="9487"/>
    <cellStyle name="常规 9 4 3 7 3" xfId="9488"/>
    <cellStyle name="常规 9 4 3 7 4" xfId="9489"/>
    <cellStyle name="常规 9 4 3 8" xfId="9490"/>
    <cellStyle name="常规 9 4 3 8 2" xfId="9491"/>
    <cellStyle name="常规 9 4 3 8 3" xfId="9492"/>
    <cellStyle name="常规 9 4 3 9" xfId="9493"/>
    <cellStyle name="常规 9 4 4" xfId="9494"/>
    <cellStyle name="常规 9 4 4 2" xfId="9495"/>
    <cellStyle name="常规 9 4 4 2 2 2 2" xfId="9496"/>
    <cellStyle name="常规 9 4 4 2 2 2 2 2" xfId="9497"/>
    <cellStyle name="常规 9 4 4 2 2 2 2 3" xfId="9498"/>
    <cellStyle name="常规 9 4 4 2 2 2 3" xfId="9499"/>
    <cellStyle name="常规 9 4 4 2 2 2 4" xfId="9500"/>
    <cellStyle name="常规 9 4 4 2 3" xfId="9501"/>
    <cellStyle name="常规 9 4 4 2 4" xfId="9502"/>
    <cellStyle name="常规 9 4 4 2 5" xfId="9503"/>
    <cellStyle name="常规 9 4 4 2 6" xfId="9504"/>
    <cellStyle name="常规 9 4 4 3" xfId="9505"/>
    <cellStyle name="常规 9 4 4 3 2" xfId="9506"/>
    <cellStyle name="常规 9 4 4 4" xfId="9507"/>
    <cellStyle name="常规 9 4 4 4 2" xfId="9508"/>
    <cellStyle name="常规 9 4 4 4 2 2" xfId="9509"/>
    <cellStyle name="常规 9 5 2 9" xfId="9510"/>
    <cellStyle name="常规 9 4 4 4 2 2 2" xfId="9511"/>
    <cellStyle name="常规 9 4 4 4 2 2 3" xfId="9512"/>
    <cellStyle name="常规 9 4 4 4 3" xfId="9513"/>
    <cellStyle name="常规 9 4 4 4 3 2" xfId="9514"/>
    <cellStyle name="常规 9 5 3 9" xfId="9515"/>
    <cellStyle name="常规 9 4 4 4 4" xfId="9516"/>
    <cellStyle name="常规 9 4 4 4 5" xfId="9517"/>
    <cellStyle name="常规 9 4 4 5" xfId="9518"/>
    <cellStyle name="常规 9 4 4 5 2" xfId="9519"/>
    <cellStyle name="常规 9 4 4 5 2 2" xfId="9520"/>
    <cellStyle name="常规 9 6 2 9" xfId="9521"/>
    <cellStyle name="常规 9 4 4 5 3" xfId="9522"/>
    <cellStyle name="常规 9 4 4 5 4" xfId="9523"/>
    <cellStyle name="常规 9 4 4 9" xfId="9524"/>
    <cellStyle name="常规 9 4 5" xfId="9525"/>
    <cellStyle name="常规 9 4 5 2 2 2" xfId="9526"/>
    <cellStyle name="常规 9 4 5 2 2 2 2" xfId="9527"/>
    <cellStyle name="常规 9 4 5 2 2 2 3" xfId="9528"/>
    <cellStyle name="常规 9 4 5 2 3 2" xfId="9529"/>
    <cellStyle name="常规 9 4 5 2 4" xfId="9530"/>
    <cellStyle name="常规 9 4 5 2 5" xfId="9531"/>
    <cellStyle name="常规 9 4 5 3 2" xfId="9532"/>
    <cellStyle name="常规 9 4 5 3 2 2" xfId="9533"/>
    <cellStyle name="常规 9 4 5 3 3" xfId="9534"/>
    <cellStyle name="常规 9 4 5 3 4" xfId="9535"/>
    <cellStyle name="常规 9 4 5 4 2" xfId="9536"/>
    <cellStyle name="常规 9 4 5 4 3" xfId="9537"/>
    <cellStyle name="常规 9 4 6" xfId="9538"/>
    <cellStyle name="常规 9 4 6 2 2" xfId="9539"/>
    <cellStyle name="常规 9 4 6 2 2 2" xfId="9540"/>
    <cellStyle name="常规 9 4 6 2 2 3" xfId="9541"/>
    <cellStyle name="常规 9 4 6 2 3" xfId="9542"/>
    <cellStyle name="常规 9 4 6 2 4" xfId="9543"/>
    <cellStyle name="常规 9 4 6 3 2" xfId="9544"/>
    <cellStyle name="常规 9 4 6 3 3" xfId="9545"/>
    <cellStyle name="常规 9 4 7" xfId="9546"/>
    <cellStyle name="常规 9 4 7 2 2" xfId="9547"/>
    <cellStyle name="常规 9 4 7 2 3" xfId="9548"/>
    <cellStyle name="常规 9 4 7 3" xfId="9549"/>
    <cellStyle name="常规 9 4 7 4" xfId="9550"/>
    <cellStyle name="常规 9 5" xfId="9551"/>
    <cellStyle name="常规 9 5 10" xfId="9552"/>
    <cellStyle name="常规 9 5 11" xfId="9553"/>
    <cellStyle name="常规 9 5 12" xfId="9554"/>
    <cellStyle name="常规 9 5 2" xfId="9555"/>
    <cellStyle name="常规 9 5 2 2 2" xfId="9556"/>
    <cellStyle name="常规 9 5 2 2 2 2" xfId="9557"/>
    <cellStyle name="常规 9 5 2 2 2 2 2" xfId="9558"/>
    <cellStyle name="常规 9 5 2 2 2 2 2 2" xfId="9559"/>
    <cellStyle name="常规 9 5 2 2 2 2 2 2 2" xfId="9560"/>
    <cellStyle name="常规 9 5 2 2 2 2 2 2 3" xfId="9561"/>
    <cellStyle name="常规 9 5 2 2 2 2 2 3" xfId="9562"/>
    <cellStyle name="常规 9 5 2 2 2 2 2 4" xfId="9563"/>
    <cellStyle name="常规 9 5 2 2 2 2 3" xfId="9564"/>
    <cellStyle name="常规 9 5 2 2 2 2 3 2" xfId="9565"/>
    <cellStyle name="常规 9 5 2 2 2 2 3 3" xfId="9566"/>
    <cellStyle name="常规 9 5 2 2 2 2 4" xfId="9567"/>
    <cellStyle name="常规 9 5 2 2 2 2 5" xfId="9568"/>
    <cellStyle name="常规 9 5 2 2 2 3" xfId="9569"/>
    <cellStyle name="常规 9 5 2 2 2 3 2" xfId="9570"/>
    <cellStyle name="常规 9 5 2 2 2 3 2 2" xfId="9571"/>
    <cellStyle name="常规 9 5 2 2 2 3 2 3" xfId="9572"/>
    <cellStyle name="常规 9 5 2 2 2 3 3" xfId="9573"/>
    <cellStyle name="常规 9 5 2 2 2 3 4" xfId="9574"/>
    <cellStyle name="常规 9 5 2 2 2 4" xfId="9575"/>
    <cellStyle name="常规 9 5 2 2 2 4 2" xfId="9576"/>
    <cellStyle name="常规 9 5 2 2 2 4 3" xfId="9577"/>
    <cellStyle name="常规 9 5 2 2 2 5" xfId="9578"/>
    <cellStyle name="常规 9 5 2 2 2 6" xfId="9579"/>
    <cellStyle name="常规 9 5 2 2 3" xfId="9580"/>
    <cellStyle name="常规 9 5 2 2 3 2" xfId="9581"/>
    <cellStyle name="常规 9 5 2 2 3 2 2" xfId="9582"/>
    <cellStyle name="常规 9 5 2 2 3 2 2 2" xfId="9583"/>
    <cellStyle name="常规 9 5 2 2 3 2 2 3" xfId="9584"/>
    <cellStyle name="常规 9 5 2 2 3 2 3" xfId="9585"/>
    <cellStyle name="常规 9 5 2 2 3 2 4" xfId="9586"/>
    <cellStyle name="常规 9 5 2 2 3 3" xfId="9587"/>
    <cellStyle name="常规 9 5 2 2 3 3 2" xfId="9588"/>
    <cellStyle name="常规 9 5 2 2 3 3 3" xfId="9589"/>
    <cellStyle name="常规 9 5 2 2 3 4" xfId="9590"/>
    <cellStyle name="常规 9 5 2 2 3 5" xfId="9591"/>
    <cellStyle name="常规 9 5 2 2 4" xfId="9592"/>
    <cellStyle name="常规 9 5 2 2 4 2" xfId="9593"/>
    <cellStyle name="常规 9 5 2 2 4 2 2" xfId="9594"/>
    <cellStyle name="常规 9 5 2 2 4 2 3" xfId="9595"/>
    <cellStyle name="常规 9 5 2 2 4 3" xfId="9596"/>
    <cellStyle name="常规 9 5 2 2 4 4" xfId="9597"/>
    <cellStyle name="常规 9 5 2 2 5" xfId="9598"/>
    <cellStyle name="常规 9 5 2 2 5 2" xfId="9599"/>
    <cellStyle name="常规 9 5 2 2 5 3" xfId="9600"/>
    <cellStyle name="常规 9 5 2 2 6" xfId="9601"/>
    <cellStyle name="常规 9 5 2 2 7" xfId="9602"/>
    <cellStyle name="常规 9 5 2 2 8" xfId="9603"/>
    <cellStyle name="常规 9 5 2 3" xfId="9604"/>
    <cellStyle name="常规 9 5 2 3 2" xfId="9605"/>
    <cellStyle name="常规 9 5 2 3 2 2" xfId="9606"/>
    <cellStyle name="常规 9 5 2 3 2 3" xfId="9607"/>
    <cellStyle name="常规 9 5 2 3 2 4" xfId="9608"/>
    <cellStyle name="常规 9 5 2 3 3" xfId="9609"/>
    <cellStyle name="常规 9 5 2 3 3 2" xfId="9610"/>
    <cellStyle name="常规 9 5 2 3 3 3" xfId="9611"/>
    <cellStyle name="常规 9 5 2 3 3 4" xfId="9612"/>
    <cellStyle name="常规 9 5 2 3 4" xfId="9613"/>
    <cellStyle name="常规 9 5 2 3 4 2" xfId="9614"/>
    <cellStyle name="常规 9 5 2 3 5" xfId="9615"/>
    <cellStyle name="常规 9 5 2 3 6" xfId="9616"/>
    <cellStyle name="常规 9 5 2 4" xfId="9617"/>
    <cellStyle name="常规 9 5 2 4 2" xfId="9618"/>
    <cellStyle name="常规 9 5 2 5" xfId="9619"/>
    <cellStyle name="常规 9 5 2 5 2" xfId="9620"/>
    <cellStyle name="常规 9 5 2 5 2 2" xfId="9621"/>
    <cellStyle name="常规 9 5 2 5 2 3" xfId="9622"/>
    <cellStyle name="常规 9 5 2 5 2 4" xfId="9623"/>
    <cellStyle name="常规 9 5 2 5 3" xfId="9624"/>
    <cellStyle name="常规 9 5 2 5 3 2" xfId="9625"/>
    <cellStyle name="常规 9 5 2 5 3 3" xfId="9626"/>
    <cellStyle name="常规 9 5 2 5 4" xfId="9627"/>
    <cellStyle name="常规 9 5 2 5 5" xfId="9628"/>
    <cellStyle name="常规 9 5 2 6" xfId="9629"/>
    <cellStyle name="常规 9 5 2 6 2" xfId="9630"/>
    <cellStyle name="常规 9 5 2 6 2 2" xfId="9631"/>
    <cellStyle name="常规 9 5 2 6 2 3" xfId="9632"/>
    <cellStyle name="常规 9 5 2 6 3" xfId="9633"/>
    <cellStyle name="常规 9 5 2 6 4" xfId="9634"/>
    <cellStyle name="常规 9 5 2 7" xfId="9635"/>
    <cellStyle name="常规 9 5 2 7 2" xfId="9636"/>
    <cellStyle name="常规 9 5 2 7 3" xfId="9637"/>
    <cellStyle name="常规 9 5 2 8" xfId="9638"/>
    <cellStyle name="常规 9 5 3" xfId="9639"/>
    <cellStyle name="常规 9 5 3 10" xfId="9640"/>
    <cellStyle name="常规 9 5 3 2" xfId="9641"/>
    <cellStyle name="常规 9 5 3 2 2" xfId="9642"/>
    <cellStyle name="常规 9 6 5 2 2 2 3" xfId="9643"/>
    <cellStyle name="常规 9 5 3 2 2 2" xfId="9644"/>
    <cellStyle name="常规 9 5 3 2 2 2 2" xfId="9645"/>
    <cellStyle name="常规 9 5 3 2 2 2 2 2" xfId="9646"/>
    <cellStyle name="常规 9 5 3 2 2 2 2 2 2" xfId="9647"/>
    <cellStyle name="常规 9 5 3 2 2 2 2 2 3" xfId="9648"/>
    <cellStyle name="常规 9 5 3 2 2 2 2 3" xfId="9649"/>
    <cellStyle name="常规 9 5 3 2 2 2 2 4" xfId="9650"/>
    <cellStyle name="常规 9 5 3 2 2 2 3" xfId="9651"/>
    <cellStyle name="常规 9 5 3 2 2 2 3 2" xfId="9652"/>
    <cellStyle name="常规 9 5 3 2 2 2 3 3" xfId="9653"/>
    <cellStyle name="常规 9 5 3 2 2 2 4" xfId="9654"/>
    <cellStyle name="常规 9 5 3 2 2 2 5" xfId="9655"/>
    <cellStyle name="常规 9 5 3 2 3" xfId="9656"/>
    <cellStyle name="常规 9 5 3 2 3 2" xfId="9657"/>
    <cellStyle name="常规 9 5 3 2 3 2 2" xfId="9658"/>
    <cellStyle name="常规 9 5 3 2 3 2 2 2" xfId="9659"/>
    <cellStyle name="常规 9 5 3 2 3 2 2 3" xfId="9660"/>
    <cellStyle name="常规 9 5 3 2 4" xfId="9661"/>
    <cellStyle name="常规 9 5 3 2 4 2" xfId="9662"/>
    <cellStyle name="常规 9 5 3 2 4 2 2" xfId="9663"/>
    <cellStyle name="常规 9 5 3 2 5" xfId="9664"/>
    <cellStyle name="常规 9 5 3 2 5 2" xfId="9665"/>
    <cellStyle name="常规 9 5 3 2 5 3" xfId="9666"/>
    <cellStyle name="常规 9 5 3 2 6" xfId="9667"/>
    <cellStyle name="常规 9 5 3 2 7" xfId="9668"/>
    <cellStyle name="常规 9 5 3 3" xfId="9669"/>
    <cellStyle name="常规 9 5 3 3 2" xfId="9670"/>
    <cellStyle name="常规 9 5 3 3 2 2" xfId="9671"/>
    <cellStyle name="常规 9 5 3 3 2 2 2" xfId="9672"/>
    <cellStyle name="常规 9 5 3 3 2 2 2 2" xfId="9673"/>
    <cellStyle name="常规 9 5 3 3 2 2 2 3" xfId="9674"/>
    <cellStyle name="常规 9 5 3 3 2 2 3" xfId="9675"/>
    <cellStyle name="常规 9 5 3 3 2 2 4" xfId="9676"/>
    <cellStyle name="常规 9 5 3 3 3" xfId="9677"/>
    <cellStyle name="常规 9 5 3 3 3 2" xfId="9678"/>
    <cellStyle name="常规 9 5 3 3 3 2 2" xfId="9679"/>
    <cellStyle name="常规 9 5 3 3 4" xfId="9680"/>
    <cellStyle name="常规 9 5 3 3 4 2" xfId="9681"/>
    <cellStyle name="常规 9 5 3 3 4 3" xfId="9682"/>
    <cellStyle name="常规 9 5 3 3 5" xfId="9683"/>
    <cellStyle name="常规 9 5 3 3 6" xfId="9684"/>
    <cellStyle name="常规 9 5 3 4" xfId="9685"/>
    <cellStyle name="常规 9 5 3 4 2" xfId="9686"/>
    <cellStyle name="常规 9 5 3 4 2 2" xfId="9687"/>
    <cellStyle name="常规 9 5 3 4 2 2 2 2" xfId="9688"/>
    <cellStyle name="常规 9 5 3 4 2 2 2 3" xfId="9689"/>
    <cellStyle name="常规 9 5 3 4 2 2 3" xfId="9690"/>
    <cellStyle name="常规 9 5 3 4 2 3 2" xfId="9691"/>
    <cellStyle name="常规 9 5 3 4 2 3 3" xfId="9692"/>
    <cellStyle name="常规 9 5 3 4 2 5" xfId="9693"/>
    <cellStyle name="常规 9 5 3 4 3" xfId="9694"/>
    <cellStyle name="常规 9 5 3 4 3 2" xfId="9695"/>
    <cellStyle name="常规 9 5 3 4 3 2 2" xfId="9696"/>
    <cellStyle name="常规 9 5 3 4 3 2 3" xfId="9697"/>
    <cellStyle name="常规 9 5 3 4 3 3" xfId="9698"/>
    <cellStyle name="常规 9 5 3 4 3 4" xfId="9699"/>
    <cellStyle name="常规 9 5 3 4 4" xfId="9700"/>
    <cellStyle name="常规 9 5 3 4 4 2" xfId="9701"/>
    <cellStyle name="常规 9 5 3 4 4 3" xfId="9702"/>
    <cellStyle name="常规 9 5 3 4 5" xfId="9703"/>
    <cellStyle name="常规 9 5 3 4 6" xfId="9704"/>
    <cellStyle name="常规 9 5 3 5" xfId="9705"/>
    <cellStyle name="常规 9 5 3 5 2" xfId="9706"/>
    <cellStyle name="常规 9 5 3 5 2 2" xfId="9707"/>
    <cellStyle name="常规 9 5 3 5 2 3" xfId="9708"/>
    <cellStyle name="常规 9 5 3 5 2 4" xfId="9709"/>
    <cellStyle name="常规 9 5 3 5 3" xfId="9710"/>
    <cellStyle name="常规 9 5 3 5 3 2" xfId="9711"/>
    <cellStyle name="常规 9 5 3 5 3 3" xfId="9712"/>
    <cellStyle name="常规 9 5 3 6" xfId="9713"/>
    <cellStyle name="常规 9 5 3 6 2" xfId="9714"/>
    <cellStyle name="常规 9 5 3 6 3" xfId="9715"/>
    <cellStyle name="常规 9 5 3 7" xfId="9716"/>
    <cellStyle name="常规 9 5 3 7 2" xfId="9717"/>
    <cellStyle name="常规 9 5 3 7 3" xfId="9718"/>
    <cellStyle name="常规 9 5 3 8" xfId="9719"/>
    <cellStyle name="常规 9 5 4" xfId="9720"/>
    <cellStyle name="常规 9 5 4 2" xfId="9721"/>
    <cellStyle name="常规 9 5 4 2 2" xfId="9722"/>
    <cellStyle name="常规 9 5 4 2 2 2 2 2" xfId="9723"/>
    <cellStyle name="常规 9 5 4 2 2 2 2 3" xfId="9724"/>
    <cellStyle name="常规 9 5 4 2 2 2 3" xfId="9725"/>
    <cellStyle name="常规 9 5 4 2 3" xfId="9726"/>
    <cellStyle name="常规 9 5 4 2 3 2" xfId="9727"/>
    <cellStyle name="常规 9 5 4 2 3 2 3" xfId="9728"/>
    <cellStyle name="常规 9 5 4 2 4" xfId="9729"/>
    <cellStyle name="常规 9 5 4 2 4 2" xfId="9730"/>
    <cellStyle name="常规 9 5 4 2 4 3" xfId="9731"/>
    <cellStyle name="常规 9 5 4 2 5" xfId="9732"/>
    <cellStyle name="常规 9 5 4 2 6" xfId="9733"/>
    <cellStyle name="常规 9 5 4 3" xfId="9734"/>
    <cellStyle name="常规 9 5 4 3 2" xfId="9735"/>
    <cellStyle name="常规 9 5 4 3 2 2" xfId="9736"/>
    <cellStyle name="常规 9 5 4 3 2 2 2" xfId="9737"/>
    <cellStyle name="常规 9 5 4 3 2 2 3" xfId="9738"/>
    <cellStyle name="常规 9 5 4 3 3" xfId="9739"/>
    <cellStyle name="常规 9 5 4 3 3 2" xfId="9740"/>
    <cellStyle name="常规 9 5 4 3 3 3" xfId="9741"/>
    <cellStyle name="常规 9 5 4 3 4" xfId="9742"/>
    <cellStyle name="常规 9 5 4 3 5" xfId="9743"/>
    <cellStyle name="常规 9 5 4 4" xfId="9744"/>
    <cellStyle name="常规 9 5 4 4 2" xfId="9745"/>
    <cellStyle name="常规 9 5 4 4 2 2" xfId="9746"/>
    <cellStyle name="常规 9 5 4 4 2 3" xfId="9747"/>
    <cellStyle name="常规 9 5 4 4 3" xfId="9748"/>
    <cellStyle name="常规 9 5 4 4 4" xfId="9749"/>
    <cellStyle name="常规 9 5 4 5" xfId="9750"/>
    <cellStyle name="常规 9 5 4 5 2" xfId="9751"/>
    <cellStyle name="常规 9 5 4 5 3" xfId="9752"/>
    <cellStyle name="常规 9 5 5" xfId="9753"/>
    <cellStyle name="常规 9 5 6" xfId="9754"/>
    <cellStyle name="常规 9 5 6 2" xfId="9755"/>
    <cellStyle name="常规 9 5 6 2 2" xfId="9756"/>
    <cellStyle name="常规 9 5 6 2 2 2" xfId="9757"/>
    <cellStyle name="常规 9 5 6 2 2 2 2" xfId="9758"/>
    <cellStyle name="常规 9 5 6 2 2 2 3" xfId="9759"/>
    <cellStyle name="常规 9 5 6 2 3" xfId="9760"/>
    <cellStyle name="常规 9 5 6 2 3 2" xfId="9761"/>
    <cellStyle name="常规 9 5 6 2 3 3" xfId="9762"/>
    <cellStyle name="常规 9 5 6 2 4" xfId="9763"/>
    <cellStyle name="常规 9 5 6 2 5" xfId="9764"/>
    <cellStyle name="常规 9 5 6 3" xfId="9765"/>
    <cellStyle name="常规 9 5 6 3 2" xfId="9766"/>
    <cellStyle name="常规 9 5 6 3 2 2" xfId="9767"/>
    <cellStyle name="常规 9 5 6 3 2 3" xfId="9768"/>
    <cellStyle name="常规 9 5 6 3 3" xfId="9769"/>
    <cellStyle name="常规 9 5 6 4 2" xfId="9770"/>
    <cellStyle name="常规 9 5 6 4 3" xfId="9771"/>
    <cellStyle name="常规 9 5 6 6" xfId="9772"/>
    <cellStyle name="常规 9 5 7" xfId="9773"/>
    <cellStyle name="常规 9 5 7 2" xfId="9774"/>
    <cellStyle name="常规 9 5 7 2 2" xfId="9775"/>
    <cellStyle name="常规 9 5 7 2 2 2" xfId="9776"/>
    <cellStyle name="常规 9 5 7 2 2 3" xfId="9777"/>
    <cellStyle name="常规 9 5 7 2 3" xfId="9778"/>
    <cellStyle name="常规 9 5 7 2 4" xfId="9779"/>
    <cellStyle name="常规 9 5 7 3" xfId="9780"/>
    <cellStyle name="常规 9 5 7 3 2" xfId="9781"/>
    <cellStyle name="常规 9 5 7 3 3" xfId="9782"/>
    <cellStyle name="常规 9 5 7 4" xfId="9783"/>
    <cellStyle name="常规 9 5 7 5" xfId="9784"/>
    <cellStyle name="常规 9 5 8 2 2" xfId="9785"/>
    <cellStyle name="常规 9 5 8 2 3" xfId="9786"/>
    <cellStyle name="常规 9 5 8 3" xfId="9787"/>
    <cellStyle name="常规 9 5 8 4" xfId="9788"/>
    <cellStyle name="常规 9 5 9 2" xfId="9789"/>
    <cellStyle name="常规 9 5 9 3" xfId="9790"/>
    <cellStyle name="常规 9 6" xfId="9791"/>
    <cellStyle name="常规 9 6 10" xfId="9792"/>
    <cellStyle name="常规 9 6 11" xfId="9793"/>
    <cellStyle name="常规 9 6 2" xfId="9794"/>
    <cellStyle name="常规 9 6 2 2" xfId="9795"/>
    <cellStyle name="常规 9 6 2 2 2" xfId="9796"/>
    <cellStyle name="常规 9 6 2 2 2 2 2" xfId="9797"/>
    <cellStyle name="常规 9 6 2 2 2 2 2 2" xfId="9798"/>
    <cellStyle name="常规 9 6 2 2 2 2 2 3" xfId="9799"/>
    <cellStyle name="常规 9 6 2 2 2 2 3" xfId="9800"/>
    <cellStyle name="常规 9 6 2 2 2 2 4" xfId="9801"/>
    <cellStyle name="常规 9 6 2 2 2 3" xfId="9802"/>
    <cellStyle name="常规 9 6 2 2 2 3 2" xfId="9803"/>
    <cellStyle name="常规 9 6 2 2 2 3 3" xfId="9804"/>
    <cellStyle name="常规 9 6 2 2 2 4" xfId="9805"/>
    <cellStyle name="常规 9 6 2 2 2 5" xfId="9806"/>
    <cellStyle name="常规 9 6 2 2 3" xfId="9807"/>
    <cellStyle name="常规 9 6 2 2 3 2" xfId="9808"/>
    <cellStyle name="常规 9 6 2 2 3 2 2" xfId="9809"/>
    <cellStyle name="常规 9 6 2 2 3 2 3" xfId="9810"/>
    <cellStyle name="常规 9 6 2 2 3 3" xfId="9811"/>
    <cellStyle name="常规 9 6 2 2 3 4" xfId="9812"/>
    <cellStyle name="常规 9 6 2 2 4" xfId="9813"/>
    <cellStyle name="常规 9 6 2 2 4 2" xfId="9814"/>
    <cellStyle name="常规 9 6 2 2 4 3" xfId="9815"/>
    <cellStyle name="常规 9 6 2 2 5" xfId="9816"/>
    <cellStyle name="常规 9 6 2 2 6" xfId="9817"/>
    <cellStyle name="常规 9 6 2 3" xfId="9818"/>
    <cellStyle name="常规 9 6 2 3 2" xfId="9819"/>
    <cellStyle name="常规 9 6 2 3 2 2" xfId="9820"/>
    <cellStyle name="常规 9 6 2 3 2 2 2" xfId="9821"/>
    <cellStyle name="常规 9 6 2 3 2 2 2 2" xfId="9822"/>
    <cellStyle name="常规 9 6 2 3 2 2 2 3" xfId="9823"/>
    <cellStyle name="常规 9 6 2 3 2 2 3" xfId="9824"/>
    <cellStyle name="常规 9 6 2 3 2 2 4" xfId="9825"/>
    <cellStyle name="常规 9 6 2 3 2 3" xfId="9826"/>
    <cellStyle name="常规 9 6 2 3 2 3 2" xfId="9827"/>
    <cellStyle name="常规 9 6 2 3 2 3 3" xfId="9828"/>
    <cellStyle name="常规 9 6 2 3 2 4" xfId="9829"/>
    <cellStyle name="常规 9 6 2 3 2 5" xfId="9830"/>
    <cellStyle name="常规 9 6 2 3 3" xfId="9831"/>
    <cellStyle name="常规 9 6 2 3 3 2" xfId="9832"/>
    <cellStyle name="常规 9 6 2 3 3 2 2" xfId="9833"/>
    <cellStyle name="常规 9 6 2 3 3 2 3" xfId="9834"/>
    <cellStyle name="常规 9 6 2 3 3 3" xfId="9835"/>
    <cellStyle name="常规 9 6 2 3 3 4" xfId="9836"/>
    <cellStyle name="常规 9 6 2 3 4" xfId="9837"/>
    <cellStyle name="常规 9 6 2 3 4 2" xfId="9838"/>
    <cellStyle name="常规 9 6 2 3 4 3" xfId="9839"/>
    <cellStyle name="常规 9 6 2 3 5" xfId="9840"/>
    <cellStyle name="常规 9 6 2 3 6" xfId="9841"/>
    <cellStyle name="常规 9 6 2 4" xfId="9842"/>
    <cellStyle name="常规 9 6 2 4 2" xfId="9843"/>
    <cellStyle name="常规 9 6 2 4 2 2" xfId="9844"/>
    <cellStyle name="常规 9 6 2 4 2 2 3" xfId="9845"/>
    <cellStyle name="常规 9 6 2 4 2 3" xfId="9846"/>
    <cellStyle name="常规 9 6 2 4 2 4" xfId="9847"/>
    <cellStyle name="常规 9 6 2 4 3" xfId="9848"/>
    <cellStyle name="常规 9 6 2 4 3 2" xfId="9849"/>
    <cellStyle name="常规 9 6 2 4 3 3" xfId="9850"/>
    <cellStyle name="常规 9 6 2 4 4" xfId="9851"/>
    <cellStyle name="常规 9 6 2 4 5" xfId="9852"/>
    <cellStyle name="常规 9 6 2 5" xfId="9853"/>
    <cellStyle name="常规 9 6 2 5 2" xfId="9854"/>
    <cellStyle name="常规 9 6 2 5 2 3" xfId="9855"/>
    <cellStyle name="常规 9 6 2 5 3" xfId="9856"/>
    <cellStyle name="常规 9 6 2 5 4" xfId="9857"/>
    <cellStyle name="常规 9 6 2 6" xfId="9858"/>
    <cellStyle name="常规 9 6 2 6 2" xfId="9859"/>
    <cellStyle name="常规 9 6 2 6 3" xfId="9860"/>
    <cellStyle name="常规 9 6 2 7" xfId="9861"/>
    <cellStyle name="常规 9 6 2 8" xfId="9862"/>
    <cellStyle name="常规 9 6 3" xfId="9863"/>
    <cellStyle name="常规 9 6 3 2" xfId="9864"/>
    <cellStyle name="常规 9 6 3 2 2" xfId="9865"/>
    <cellStyle name="常规 9 6 3 2 2 2" xfId="9866"/>
    <cellStyle name="常规 9 6 3 2 2 2 2" xfId="9867"/>
    <cellStyle name="常规 9 6 3 2 2 2 2 2" xfId="9868"/>
    <cellStyle name="常规 9 6 3 2 2 2 2 3" xfId="9869"/>
    <cellStyle name="常规 9 6 3 2 2 2 3" xfId="9870"/>
    <cellStyle name="常规 9 6 3 2 2 2 4" xfId="9871"/>
    <cellStyle name="常规 9 6 3 2 3" xfId="9872"/>
    <cellStyle name="常规 9 6 3 2 3 2" xfId="9873"/>
    <cellStyle name="常规 9 6 3 2 3 2 2" xfId="9874"/>
    <cellStyle name="常规 9 6 3 2 3 2 3" xfId="9875"/>
    <cellStyle name="常规 9 6 3 2 4" xfId="9876"/>
    <cellStyle name="常规 9 6 3 2 4 2" xfId="9877"/>
    <cellStyle name="常规 9 6 3 2 4 3" xfId="9878"/>
    <cellStyle name="常规 9 6 3 2 5" xfId="9879"/>
    <cellStyle name="常规 9 6 3 2 6" xfId="9880"/>
    <cellStyle name="常规 9 6 3 3" xfId="9881"/>
    <cellStyle name="常规 9 6 3 3 2" xfId="9882"/>
    <cellStyle name="常规 9 6 3 3 2 2" xfId="9883"/>
    <cellStyle name="常规 9 6 3 3 2 2 2" xfId="9884"/>
    <cellStyle name="常规 9 6 3 3 2 2 3" xfId="9885"/>
    <cellStyle name="常规 9 6 3 3 3" xfId="9886"/>
    <cellStyle name="常规 9 6 3 3 3 2" xfId="9887"/>
    <cellStyle name="常规 9 6 3 3 3 3" xfId="9888"/>
    <cellStyle name="常规 9 6 3 3 4" xfId="9889"/>
    <cellStyle name="常规 9 6 3 3 5" xfId="9890"/>
    <cellStyle name="常规 9 6 3 4" xfId="9891"/>
    <cellStyle name="常规 9 6 3 4 2" xfId="9892"/>
    <cellStyle name="常规 9 6 3 4 2 2" xfId="9893"/>
    <cellStyle name="常规 9 6 3 4 2 3" xfId="9894"/>
    <cellStyle name="常规 9 6 3 4 3" xfId="9895"/>
    <cellStyle name="常规 9 6 3 4 4" xfId="9896"/>
    <cellStyle name="常规 9 6 3 5" xfId="9897"/>
    <cellStyle name="常规 9 6 3 5 2" xfId="9898"/>
    <cellStyle name="常规 9 6 3 5 3" xfId="9899"/>
    <cellStyle name="常规 9 6 3 6" xfId="9900"/>
    <cellStyle name="常规 9 6 3 7" xfId="9901"/>
    <cellStyle name="常规 9 6 4" xfId="9902"/>
    <cellStyle name="常规 9 6 4 2" xfId="9903"/>
    <cellStyle name="常规 9 6 4 2 2" xfId="9904"/>
    <cellStyle name="常规 9 6 4 2 2 2" xfId="9905"/>
    <cellStyle name="常规 9 6 4 2 2 2 2" xfId="9906"/>
    <cellStyle name="常规 9 6 4 2 2 2 3" xfId="9907"/>
    <cellStyle name="常规 9 6 4 2 3" xfId="9908"/>
    <cellStyle name="常规 9 6 4 2 3 2" xfId="9909"/>
    <cellStyle name="常规 9 6 4 2 4" xfId="9910"/>
    <cellStyle name="常规 9 6 4 2 5" xfId="9911"/>
    <cellStyle name="常规 9 6 4 3" xfId="9912"/>
    <cellStyle name="常规 9 6 4 3 2" xfId="9913"/>
    <cellStyle name="常规 9 6 4 3 2 2" xfId="9914"/>
    <cellStyle name="常规 9 6 4 3 3" xfId="9915"/>
    <cellStyle name="常规 9 6 4 3 4" xfId="9916"/>
    <cellStyle name="常规 9 6 4 4" xfId="9917"/>
    <cellStyle name="常规 9 6 4 4 2" xfId="9918"/>
    <cellStyle name="常规 9 6 4 4 3" xfId="9919"/>
    <cellStyle name="常规 9 6 4 5" xfId="9920"/>
    <cellStyle name="常规 9 6 4 6" xfId="9921"/>
    <cellStyle name="常规 9 6 5" xfId="9922"/>
    <cellStyle name="常规 9 6 5 2" xfId="9923"/>
    <cellStyle name="常规 9 6 5 2 2" xfId="9924"/>
    <cellStyle name="常规 9 6 5 2 2 2" xfId="9925"/>
    <cellStyle name="常规 9 6 5 2 2 2 2" xfId="9926"/>
    <cellStyle name="常规 9 6 5 2 3" xfId="9927"/>
    <cellStyle name="常规 9 6 5 2 3 2" xfId="9928"/>
    <cellStyle name="常规 9 6 5 2 3 3" xfId="9929"/>
    <cellStyle name="常规 9 6 5 2 4" xfId="9930"/>
    <cellStyle name="常规 9 6 5 2 5" xfId="9931"/>
    <cellStyle name="常规 9 6 5 3" xfId="9932"/>
    <cellStyle name="常规 9 6 5 3 2" xfId="9933"/>
    <cellStyle name="常规 9 6 5 3 2 2" xfId="9934"/>
    <cellStyle name="常规 9 6 5 3 2 3" xfId="9935"/>
    <cellStyle name="常规 9 6 5 3 3" xfId="9936"/>
    <cellStyle name="常规 9 6 5 3 4" xfId="9937"/>
    <cellStyle name="常规 9 6 5 4" xfId="9938"/>
    <cellStyle name="常规 9 6 5 4 2" xfId="9939"/>
    <cellStyle name="常规 9 6 5 4 3" xfId="9940"/>
    <cellStyle name="常规 9 6 5 5" xfId="9941"/>
    <cellStyle name="常规 9 6 5 6" xfId="9942"/>
    <cellStyle name="常规 9 6 6" xfId="9943"/>
    <cellStyle name="常规 9 6 7" xfId="9944"/>
    <cellStyle name="常规 9 6 8" xfId="9945"/>
    <cellStyle name="常规 9 6 9" xfId="9946"/>
    <cellStyle name="常规 9 7 2 2 2" xfId="9947"/>
    <cellStyle name="常规 9 7 2 2 2 2 2" xfId="9948"/>
    <cellStyle name="常规 9 7 2 2 2 2 2 2" xfId="9949"/>
    <cellStyle name="常规 9 7 2 2 2 2 2 3" xfId="9950"/>
    <cellStyle name="常规 9 7 2 2 2 2 3" xfId="9951"/>
    <cellStyle name="常规 9 7 2 2 2 2 4" xfId="9952"/>
    <cellStyle name="常规 9 7 2 2 2 3 3" xfId="9953"/>
    <cellStyle name="常规 9 7 2 2 2 4" xfId="9954"/>
    <cellStyle name="常规 9 7 2 2 2 5" xfId="9955"/>
    <cellStyle name="常规 9 7 2 2 3 2" xfId="9956"/>
    <cellStyle name="常规 9 7 2 2 3 2 2" xfId="9957"/>
    <cellStyle name="常规 9 7 2 2 4 2" xfId="9958"/>
    <cellStyle name="常规 9 7 2 2 5" xfId="9959"/>
    <cellStyle name="常规 9 7 2 2 6" xfId="9960"/>
    <cellStyle name="常规 9 7 2 3 2" xfId="9961"/>
    <cellStyle name="常规 9 7 2 3 2 2" xfId="9962"/>
    <cellStyle name="常规 9 7 2 3 2 2 2" xfId="9963"/>
    <cellStyle name="常规 9 7 2 3 2 2 3" xfId="9964"/>
    <cellStyle name="常规 9 7 2 3 3" xfId="9965"/>
    <cellStyle name="常规 9 7 2 3 3 2" xfId="9966"/>
    <cellStyle name="常规 9 7 2 3 4" xfId="9967"/>
    <cellStyle name="常规 9 7 2 3 5" xfId="9968"/>
    <cellStyle name="常规 9 7 2 4" xfId="9969"/>
    <cellStyle name="常规 9 7 2 4 2" xfId="9970"/>
    <cellStyle name="常规 9 7 2 4 2 2" xfId="9971"/>
    <cellStyle name="常规 9 7 2 4 2 3" xfId="9972"/>
    <cellStyle name="常规 9 7 2 4 3" xfId="9973"/>
    <cellStyle name="常规 9 7 2 4 4" xfId="9974"/>
    <cellStyle name="常规 9 7 2 5" xfId="9975"/>
    <cellStyle name="常规 9 7 2 5 2" xfId="9976"/>
    <cellStyle name="常规 9 7 2 5 3" xfId="9977"/>
    <cellStyle name="常规 9 7 2 6" xfId="9978"/>
    <cellStyle name="常规 9 7 2 7" xfId="9979"/>
    <cellStyle name="常规 9 7 3 2" xfId="9980"/>
    <cellStyle name="常规 9 7 3 2 2" xfId="9981"/>
    <cellStyle name="常规 9 7 3 2 2 2" xfId="9982"/>
    <cellStyle name="常规 9 7 3 2 2 2 2" xfId="9983"/>
    <cellStyle name="常规 9 7 3 2 2 2 2 2" xfId="9984"/>
    <cellStyle name="常规 9 7 3 2 2 2 2 3" xfId="9985"/>
    <cellStyle name="常规 9 7 3 2 2 2 3" xfId="9986"/>
    <cellStyle name="常规 9 7 3 2 2 2 4" xfId="9987"/>
    <cellStyle name="常规 9 7 3 2 2 3 2" xfId="9988"/>
    <cellStyle name="常规 9 7 3 2 2 3 3" xfId="9989"/>
    <cellStyle name="常规 9 7 3 2 2 5" xfId="9990"/>
    <cellStyle name="常规 9 7 3 2 3" xfId="9991"/>
    <cellStyle name="常规 9 7 3 2 3 2" xfId="9992"/>
    <cellStyle name="常规 9 7 3 2 3 3" xfId="9993"/>
    <cellStyle name="常规 9 7 3 2 3 4" xfId="9994"/>
    <cellStyle name="常规 9 7 3 2 4" xfId="9995"/>
    <cellStyle name="常规 9 7 3 2 4 2" xfId="9996"/>
    <cellStyle name="常规 9 7 3 2 4 3" xfId="9997"/>
    <cellStyle name="常规 9 7 3 2 5" xfId="9998"/>
    <cellStyle name="常规 9 7 3 2 6" xfId="9999"/>
    <cellStyle name="常规 9 7 3 3" xfId="10000"/>
    <cellStyle name="常规 9 7 3 3 2" xfId="10001"/>
    <cellStyle name="常规 9 7 3 3 2 2" xfId="10002"/>
    <cellStyle name="常规 9 7 3 3 2 2 2" xfId="10003"/>
    <cellStyle name="常规 9 7 3 3 2 2 3" xfId="10004"/>
    <cellStyle name="常规 9 7 3 3 2 3" xfId="10005"/>
    <cellStyle name="常规 9 7 3 3 2 4" xfId="10006"/>
    <cellStyle name="常规 9 7 3 3 3" xfId="10007"/>
    <cellStyle name="常规 9 7 3 3 3 2" xfId="10008"/>
    <cellStyle name="常规 9 7 3 3 3 3" xfId="10009"/>
    <cellStyle name="常规 9 7 3 3 4" xfId="10010"/>
    <cellStyle name="常规 9 7 3 3 5" xfId="10011"/>
    <cellStyle name="常规 9 7 3 4" xfId="10012"/>
    <cellStyle name="常规 9 7 3 4 2" xfId="10013"/>
    <cellStyle name="常规 9 7 3 4 2 2" xfId="10014"/>
    <cellStyle name="常规 9 7 3 4 2 3" xfId="10015"/>
    <cellStyle name="常规 9 7 3 4 3" xfId="10016"/>
    <cellStyle name="常规 9 7 3 4 4" xfId="10017"/>
    <cellStyle name="常规 9 7 3 5" xfId="10018"/>
    <cellStyle name="常规 9 7 3 6" xfId="10019"/>
    <cellStyle name="常规 9 7 3 7" xfId="10020"/>
    <cellStyle name="常规 9 7 4 2" xfId="10021"/>
    <cellStyle name="常规 9 7 4 2 2" xfId="10022"/>
    <cellStyle name="常规 9 7 4 2 2 2" xfId="10023"/>
    <cellStyle name="常规 9 7 4 2 2 2 2" xfId="10024"/>
    <cellStyle name="常规 9 7 4 2 2 2 3" xfId="10025"/>
    <cellStyle name="常规 9 7 4 2 2 3" xfId="10026"/>
    <cellStyle name="常规 9 7 4 2 2 4" xfId="10027"/>
    <cellStyle name="常规 9 7 4 2 3" xfId="10028"/>
    <cellStyle name="常规 9 7 4 2 3 2" xfId="10029"/>
    <cellStyle name="常规 9 7 4 2 3 3" xfId="10030"/>
    <cellStyle name="常规 9 7 4 2 4" xfId="10031"/>
    <cellStyle name="常规 9 7 4 2 5" xfId="10032"/>
    <cellStyle name="常规 9 7 4 3" xfId="10033"/>
    <cellStyle name="常规 9 7 4 3 2" xfId="10034"/>
    <cellStyle name="常规 9 7 4 3 2 2" xfId="10035"/>
    <cellStyle name="常规 9 7 4 3 2 3" xfId="10036"/>
    <cellStyle name="常规 9 7 4 3 3" xfId="10037"/>
    <cellStyle name="常规 9 7 4 3 4" xfId="10038"/>
    <cellStyle name="常规 9 7 4 4" xfId="10039"/>
    <cellStyle name="常规 9 7 4 4 2" xfId="10040"/>
    <cellStyle name="常规 9 7 4 4 3" xfId="10041"/>
    <cellStyle name="常规 9 7 4 5" xfId="10042"/>
    <cellStyle name="常规 9 7 4 6" xfId="10043"/>
    <cellStyle name="常规 9 7 5" xfId="10044"/>
    <cellStyle name="常规 9 7 5 2" xfId="10045"/>
    <cellStyle name="常规 9 7 5 2 2" xfId="10046"/>
    <cellStyle name="常规 9 7 5 2 2 2" xfId="10047"/>
    <cellStyle name="常规 9 7 5 2 2 2 2" xfId="10048"/>
    <cellStyle name="常规 9 7 5 2 2 2 3" xfId="10049"/>
    <cellStyle name="常规 9 7 5 2 2 3" xfId="10050"/>
    <cellStyle name="常规 9 7 5 2 2 4" xfId="10051"/>
    <cellStyle name="常规 9 7 5 2 3" xfId="10052"/>
    <cellStyle name="常规 9 7 5 2 3 2" xfId="10053"/>
    <cellStyle name="常规 9 7 5 2 3 3" xfId="10054"/>
    <cellStyle name="常规 9 7 5 2 4" xfId="10055"/>
    <cellStyle name="常规 9 7 5 2 5" xfId="10056"/>
    <cellStyle name="常规 9 7 5 3" xfId="10057"/>
    <cellStyle name="常规 9 7 5 3 2" xfId="10058"/>
    <cellStyle name="常规 9 7 5 3 2 2" xfId="10059"/>
    <cellStyle name="常规 9 7 5 3 2 3" xfId="10060"/>
    <cellStyle name="常规 9 7 5 3 3" xfId="10061"/>
    <cellStyle name="常规 9 7 5 3 4" xfId="10062"/>
    <cellStyle name="常规 9 7 5 4" xfId="10063"/>
    <cellStyle name="常规 9 7 5 4 2" xfId="10064"/>
    <cellStyle name="常规 9 7 5 4 3" xfId="10065"/>
    <cellStyle name="常规 9 7 5 5" xfId="10066"/>
    <cellStyle name="常规 9 7 5 6" xfId="10067"/>
    <cellStyle name="常规 9 7 6" xfId="10068"/>
    <cellStyle name="常规 9 7 7" xfId="10069"/>
    <cellStyle name="常规 9 7 8" xfId="10070"/>
    <cellStyle name="常规 9 7 9" xfId="10071"/>
    <cellStyle name="常规 9 8 2 2" xfId="10072"/>
    <cellStyle name="常规 9 8 2 2 2" xfId="10073"/>
    <cellStyle name="常规 9 8 2 2 2 2" xfId="10074"/>
    <cellStyle name="常规 9 8 2 2 2 2 2" xfId="10075"/>
    <cellStyle name="常规 9 8 2 2 2 2 3" xfId="10076"/>
    <cellStyle name="常规 9 8 2 2 2 3" xfId="10077"/>
    <cellStyle name="常规 9 8 2 2 2 4" xfId="10078"/>
    <cellStyle name="常规 9 8 2 2 3" xfId="10079"/>
    <cellStyle name="常规 9 8 2 2 3 2" xfId="10080"/>
    <cellStyle name="常规 9 8 2 2 3 3" xfId="10081"/>
    <cellStyle name="常规 9 8 2 2 4" xfId="10082"/>
    <cellStyle name="常规 9 8 2 2 5" xfId="10083"/>
    <cellStyle name="常规 9 8 2 3" xfId="10084"/>
    <cellStyle name="常规 9 8 2 3 2" xfId="10085"/>
    <cellStyle name="常规 9 8 2 3 2 2" xfId="10086"/>
    <cellStyle name="常规 9 8 2 3 2 3" xfId="10087"/>
    <cellStyle name="常规 9 8 2 3 3" xfId="10088"/>
    <cellStyle name="常规 9 8 2 3 4" xfId="10089"/>
    <cellStyle name="常规 9 8 2 4" xfId="10090"/>
    <cellStyle name="常规 9 8 2 4 2" xfId="10091"/>
    <cellStyle name="常规 9 8 2 4 3" xfId="10092"/>
    <cellStyle name="常规 9 8 2 5" xfId="10093"/>
    <cellStyle name="常规 9 8 2 6" xfId="10094"/>
    <cellStyle name="常规 9 8 3 2" xfId="10095"/>
    <cellStyle name="常规 9 8 3 2 2" xfId="10096"/>
    <cellStyle name="常规 9 8 3 2 2 3" xfId="10097"/>
    <cellStyle name="常规 9 8 3 2 3" xfId="10098"/>
    <cellStyle name="常规 9 8 3 2 4" xfId="10099"/>
    <cellStyle name="常规 9 8 3 3" xfId="10100"/>
    <cellStyle name="常规 9 8 3 3 2" xfId="10101"/>
    <cellStyle name="常规 9 8 3 3 3" xfId="10102"/>
    <cellStyle name="常规 9 8 3 4" xfId="10103"/>
    <cellStyle name="常规 9 8 3 5" xfId="10104"/>
    <cellStyle name="常规 9 8 4" xfId="10105"/>
    <cellStyle name="常规 9 8 4 2" xfId="10106"/>
    <cellStyle name="常规 9 8 4 2 2" xfId="10107"/>
    <cellStyle name="常规 9 8 4 2 3" xfId="10108"/>
    <cellStyle name="常规 9 8 4 3" xfId="10109"/>
    <cellStyle name="常规 9 8 4 4" xfId="10110"/>
    <cellStyle name="常规 9 8 5" xfId="10111"/>
    <cellStyle name="常规 9 8 5 2" xfId="10112"/>
    <cellStyle name="常规 9 8 5 3" xfId="10113"/>
    <cellStyle name="常规 9 8 6" xfId="10114"/>
    <cellStyle name="常规 9 8 7" xfId="10115"/>
    <cellStyle name="常规 9 9 2" xfId="10116"/>
    <cellStyle name="常规 9 9 2 2" xfId="10117"/>
    <cellStyle name="常规 9 9 2 2 2" xfId="10118"/>
    <cellStyle name="常规 9 9 2 2 3" xfId="10119"/>
    <cellStyle name="常规 9 9 2 2 4" xfId="10120"/>
    <cellStyle name="常规 9 9 2 3" xfId="10121"/>
    <cellStyle name="常规 9 9 2 3 2" xfId="10122"/>
    <cellStyle name="常规 9 9 2 3 3" xfId="10123"/>
    <cellStyle name="常规 9 9 2 4" xfId="10124"/>
    <cellStyle name="常规 9 9 2 5" xfId="10125"/>
    <cellStyle name="常规 9 9 3" xfId="10126"/>
    <cellStyle name="常规 9 9 3 2" xfId="10127"/>
    <cellStyle name="常规 9 9 3 2 2" xfId="10128"/>
    <cellStyle name="常规 9 9 3 2 3" xfId="10129"/>
    <cellStyle name="常规 9 9 3 3" xfId="10130"/>
    <cellStyle name="常规 9 9 3 4" xfId="10131"/>
    <cellStyle name="常规 9 9 4" xfId="10132"/>
    <cellStyle name="常规 9 9 4 2" xfId="10133"/>
    <cellStyle name="常规 9 9 4 3" xfId="10134"/>
    <cellStyle name="常规 9 9 5" xfId="10135"/>
    <cellStyle name="常规 9 9 6" xfId="10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tabSelected="1" workbookViewId="0">
      <selection activeCell="N8" sqref="N8"/>
    </sheetView>
  </sheetViews>
  <sheetFormatPr defaultColWidth="9" defaultRowHeight="13.5"/>
  <cols>
    <col min="1" max="1" width="8.75" style="3" customWidth="1"/>
    <col min="2" max="2" width="9.625" style="3" customWidth="1"/>
    <col min="3" max="3" width="9.875" style="4" customWidth="1"/>
    <col min="4" max="4" width="9.625" style="4" customWidth="1"/>
    <col min="5" max="5" width="22.625" style="5" customWidth="1"/>
    <col min="6" max="6" width="14.5" style="3" customWidth="1"/>
    <col min="7" max="7" width="10" style="3" customWidth="1"/>
    <col min="8" max="8" width="18.5" style="3" customWidth="1"/>
    <col min="9" max="9" width="23.75" style="5" customWidth="1"/>
    <col min="10" max="10" width="7.625" style="3" customWidth="1"/>
    <col min="11" max="11" width="9" style="3"/>
    <col min="12" max="12" width="9" style="3" customWidth="1"/>
    <col min="13" max="13" width="13.5" style="3" customWidth="1"/>
    <col min="14" max="14" width="16.625" style="6" customWidth="1"/>
    <col min="15" max="16384" width="9" style="3"/>
  </cols>
  <sheetData>
    <row r="1" spans="1:1">
      <c r="A1" s="7" t="s">
        <v>0</v>
      </c>
    </row>
    <row r="2" ht="48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4"/>
    </row>
    <row r="3" ht="18" customHeight="1" spans="1:14">
      <c r="A3" s="9" t="s">
        <v>2</v>
      </c>
      <c r="B3" s="9"/>
      <c r="C3" s="9"/>
      <c r="D3" s="9"/>
      <c r="E3" s="10"/>
      <c r="F3" s="9"/>
      <c r="G3" s="9"/>
      <c r="H3" s="11" t="s">
        <v>3</v>
      </c>
      <c r="I3" s="35"/>
      <c r="J3" s="11"/>
      <c r="K3" s="11"/>
      <c r="L3" s="11"/>
      <c r="M3" s="11"/>
      <c r="N3" s="36"/>
    </row>
    <row r="4" ht="63.95" customHeight="1" spans="1:14">
      <c r="A4" s="12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37" t="s">
        <v>16</v>
      </c>
      <c r="N4" s="38" t="s">
        <v>17</v>
      </c>
    </row>
    <row r="5" s="1" customFormat="1" ht="28" customHeight="1" spans="1:14">
      <c r="A5" s="16" t="s">
        <v>18</v>
      </c>
      <c r="B5" s="16"/>
      <c r="C5" s="17"/>
      <c r="D5" s="16"/>
      <c r="E5" s="18">
        <v>15</v>
      </c>
      <c r="F5" s="19">
        <f>SUM(F6:F20)</f>
        <v>10500000</v>
      </c>
      <c r="G5" s="19"/>
      <c r="H5" s="20" t="s">
        <v>19</v>
      </c>
      <c r="I5" s="20"/>
      <c r="J5" s="20"/>
      <c r="K5" s="20"/>
      <c r="L5" s="20"/>
      <c r="M5" s="20"/>
      <c r="N5" s="19">
        <f>SUM(N6:N23)</f>
        <v>10500000</v>
      </c>
    </row>
    <row r="6" s="1" customFormat="1" ht="48" spans="1:14">
      <c r="A6" s="21" t="s">
        <v>20</v>
      </c>
      <c r="B6" s="22" t="s">
        <v>21</v>
      </c>
      <c r="C6" s="23">
        <v>2130505</v>
      </c>
      <c r="D6" s="22" t="s">
        <v>22</v>
      </c>
      <c r="E6" s="24" t="s">
        <v>23</v>
      </c>
      <c r="F6" s="25">
        <v>500000</v>
      </c>
      <c r="G6" s="26"/>
      <c r="H6" s="27" t="s">
        <v>24</v>
      </c>
      <c r="I6" s="27" t="s">
        <v>25</v>
      </c>
      <c r="J6" s="27" t="s">
        <v>26</v>
      </c>
      <c r="K6" s="27" t="s">
        <v>27</v>
      </c>
      <c r="L6" s="27" t="s">
        <v>28</v>
      </c>
      <c r="M6" s="39">
        <v>57830000</v>
      </c>
      <c r="N6" s="40">
        <v>500000</v>
      </c>
    </row>
    <row r="7" s="1" customFormat="1" ht="48" spans="1:14">
      <c r="A7" s="21" t="s">
        <v>29</v>
      </c>
      <c r="B7" s="22" t="s">
        <v>21</v>
      </c>
      <c r="C7" s="23">
        <v>2130505</v>
      </c>
      <c r="D7" s="22" t="s">
        <v>22</v>
      </c>
      <c r="E7" s="24" t="s">
        <v>30</v>
      </c>
      <c r="F7" s="25">
        <v>500000</v>
      </c>
      <c r="G7" s="26"/>
      <c r="H7" s="27" t="s">
        <v>24</v>
      </c>
      <c r="I7" s="27" t="s">
        <v>25</v>
      </c>
      <c r="J7" s="27" t="s">
        <v>26</v>
      </c>
      <c r="K7" s="27" t="s">
        <v>27</v>
      </c>
      <c r="L7" s="27" t="s">
        <v>28</v>
      </c>
      <c r="M7" s="39">
        <v>57830000</v>
      </c>
      <c r="N7" s="40">
        <v>500000</v>
      </c>
    </row>
    <row r="8" s="1" customFormat="1" ht="48" spans="1:14">
      <c r="A8" s="21" t="s">
        <v>31</v>
      </c>
      <c r="B8" s="22" t="s">
        <v>21</v>
      </c>
      <c r="C8" s="23">
        <v>2130505</v>
      </c>
      <c r="D8" s="22" t="s">
        <v>22</v>
      </c>
      <c r="E8" s="24" t="s">
        <v>32</v>
      </c>
      <c r="F8" s="25">
        <v>500000</v>
      </c>
      <c r="G8" s="26"/>
      <c r="H8" s="27" t="s">
        <v>24</v>
      </c>
      <c r="I8" s="27" t="s">
        <v>25</v>
      </c>
      <c r="J8" s="27" t="s">
        <v>26</v>
      </c>
      <c r="K8" s="27" t="s">
        <v>27</v>
      </c>
      <c r="L8" s="27" t="s">
        <v>28</v>
      </c>
      <c r="M8" s="39">
        <v>57830000</v>
      </c>
      <c r="N8" s="40">
        <v>500000</v>
      </c>
    </row>
    <row r="9" s="2" customFormat="1" ht="48" spans="1:14">
      <c r="A9" s="21" t="s">
        <v>33</v>
      </c>
      <c r="B9" s="22" t="s">
        <v>21</v>
      </c>
      <c r="C9" s="23">
        <v>2130505</v>
      </c>
      <c r="D9" s="22" t="s">
        <v>22</v>
      </c>
      <c r="E9" s="24" t="s">
        <v>34</v>
      </c>
      <c r="F9" s="25">
        <v>500000</v>
      </c>
      <c r="G9" s="25"/>
      <c r="H9" s="27" t="s">
        <v>24</v>
      </c>
      <c r="I9" s="27" t="s">
        <v>25</v>
      </c>
      <c r="J9" s="27" t="s">
        <v>26</v>
      </c>
      <c r="K9" s="27" t="s">
        <v>27</v>
      </c>
      <c r="L9" s="27" t="s">
        <v>28</v>
      </c>
      <c r="M9" s="39">
        <v>57830000</v>
      </c>
      <c r="N9" s="40">
        <v>500000</v>
      </c>
    </row>
    <row r="10" s="2" customFormat="1" ht="48" spans="1:14">
      <c r="A10" s="21" t="s">
        <v>33</v>
      </c>
      <c r="B10" s="22" t="s">
        <v>21</v>
      </c>
      <c r="C10" s="23">
        <v>2130505</v>
      </c>
      <c r="D10" s="22" t="s">
        <v>22</v>
      </c>
      <c r="E10" s="24" t="s">
        <v>35</v>
      </c>
      <c r="F10" s="25">
        <v>500000</v>
      </c>
      <c r="G10" s="25"/>
      <c r="H10" s="27" t="s">
        <v>24</v>
      </c>
      <c r="I10" s="27" t="s">
        <v>25</v>
      </c>
      <c r="J10" s="27" t="s">
        <v>26</v>
      </c>
      <c r="K10" s="27" t="s">
        <v>27</v>
      </c>
      <c r="L10" s="27" t="s">
        <v>28</v>
      </c>
      <c r="M10" s="39">
        <v>57830000</v>
      </c>
      <c r="N10" s="40">
        <v>500000</v>
      </c>
    </row>
    <row r="11" s="2" customFormat="1" ht="48" spans="1:14">
      <c r="A11" s="21" t="s">
        <v>33</v>
      </c>
      <c r="B11" s="22" t="s">
        <v>21</v>
      </c>
      <c r="C11" s="23">
        <v>2130505</v>
      </c>
      <c r="D11" s="22" t="s">
        <v>22</v>
      </c>
      <c r="E11" s="24" t="s">
        <v>36</v>
      </c>
      <c r="F11" s="25">
        <v>500000</v>
      </c>
      <c r="G11" s="25"/>
      <c r="H11" s="27" t="s">
        <v>24</v>
      </c>
      <c r="I11" s="27" t="s">
        <v>25</v>
      </c>
      <c r="J11" s="27" t="s">
        <v>26</v>
      </c>
      <c r="K11" s="27" t="s">
        <v>27</v>
      </c>
      <c r="L11" s="27" t="s">
        <v>28</v>
      </c>
      <c r="M11" s="39">
        <v>57830000</v>
      </c>
      <c r="N11" s="40">
        <v>500000</v>
      </c>
    </row>
    <row r="12" s="2" customFormat="1" ht="49.5" customHeight="1" spans="1:14">
      <c r="A12" s="21" t="s">
        <v>37</v>
      </c>
      <c r="B12" s="22" t="s">
        <v>21</v>
      </c>
      <c r="C12" s="23">
        <v>2130505</v>
      </c>
      <c r="D12" s="22" t="s">
        <v>22</v>
      </c>
      <c r="E12" s="24" t="s">
        <v>38</v>
      </c>
      <c r="F12" s="25">
        <v>500000</v>
      </c>
      <c r="G12" s="27"/>
      <c r="H12" s="27" t="s">
        <v>24</v>
      </c>
      <c r="I12" s="27" t="s">
        <v>25</v>
      </c>
      <c r="J12" s="27" t="s">
        <v>26</v>
      </c>
      <c r="K12" s="27" t="s">
        <v>27</v>
      </c>
      <c r="L12" s="27" t="s">
        <v>28</v>
      </c>
      <c r="M12" s="39">
        <v>57830000</v>
      </c>
      <c r="N12" s="41">
        <v>500000</v>
      </c>
    </row>
    <row r="13" s="2" customFormat="1" ht="49.5" customHeight="1" spans="1:14">
      <c r="A13" s="21" t="s">
        <v>39</v>
      </c>
      <c r="B13" s="22" t="s">
        <v>21</v>
      </c>
      <c r="C13" s="23">
        <v>2130505</v>
      </c>
      <c r="D13" s="22" t="s">
        <v>22</v>
      </c>
      <c r="E13" s="24" t="s">
        <v>40</v>
      </c>
      <c r="F13" s="25">
        <v>500000</v>
      </c>
      <c r="G13" s="27"/>
      <c r="H13" s="27" t="s">
        <v>24</v>
      </c>
      <c r="I13" s="27" t="s">
        <v>25</v>
      </c>
      <c r="J13" s="27" t="s">
        <v>26</v>
      </c>
      <c r="K13" s="27" t="s">
        <v>27</v>
      </c>
      <c r="L13" s="27" t="s">
        <v>28</v>
      </c>
      <c r="M13" s="39">
        <v>57830000</v>
      </c>
      <c r="N13" s="41">
        <v>500000</v>
      </c>
    </row>
    <row r="14" s="2" customFormat="1" ht="49.5" customHeight="1" spans="1:14">
      <c r="A14" s="21" t="s">
        <v>41</v>
      </c>
      <c r="B14" s="22" t="s">
        <v>21</v>
      </c>
      <c r="C14" s="23">
        <v>2130505</v>
      </c>
      <c r="D14" s="22" t="s">
        <v>22</v>
      </c>
      <c r="E14" s="24" t="s">
        <v>42</v>
      </c>
      <c r="F14" s="25">
        <v>500000</v>
      </c>
      <c r="G14" s="27"/>
      <c r="H14" s="27" t="s">
        <v>24</v>
      </c>
      <c r="I14" s="27" t="s">
        <v>25</v>
      </c>
      <c r="J14" s="27" t="s">
        <v>26</v>
      </c>
      <c r="K14" s="27" t="s">
        <v>27</v>
      </c>
      <c r="L14" s="27" t="s">
        <v>28</v>
      </c>
      <c r="M14" s="39">
        <v>57830000</v>
      </c>
      <c r="N14" s="41">
        <v>500000</v>
      </c>
    </row>
    <row r="15" s="2" customFormat="1" ht="49.5" customHeight="1" spans="1:14">
      <c r="A15" s="21" t="s">
        <v>43</v>
      </c>
      <c r="B15" s="22" t="s">
        <v>21</v>
      </c>
      <c r="C15" s="23">
        <v>2130505</v>
      </c>
      <c r="D15" s="22" t="s">
        <v>22</v>
      </c>
      <c r="E15" s="24" t="s">
        <v>44</v>
      </c>
      <c r="F15" s="25">
        <v>500000</v>
      </c>
      <c r="G15" s="27"/>
      <c r="H15" s="27" t="s">
        <v>24</v>
      </c>
      <c r="I15" s="27" t="s">
        <v>25</v>
      </c>
      <c r="J15" s="27" t="s">
        <v>26</v>
      </c>
      <c r="K15" s="27" t="s">
        <v>27</v>
      </c>
      <c r="L15" s="27" t="s">
        <v>28</v>
      </c>
      <c r="M15" s="39">
        <v>57830000</v>
      </c>
      <c r="N15" s="41">
        <v>500000</v>
      </c>
    </row>
    <row r="16" s="2" customFormat="1" ht="49.5" customHeight="1" spans="1:14">
      <c r="A16" s="21" t="s">
        <v>43</v>
      </c>
      <c r="B16" s="22" t="s">
        <v>21</v>
      </c>
      <c r="C16" s="23">
        <v>2130505</v>
      </c>
      <c r="D16" s="22" t="s">
        <v>22</v>
      </c>
      <c r="E16" s="24" t="s">
        <v>45</v>
      </c>
      <c r="F16" s="25">
        <v>500000</v>
      </c>
      <c r="G16" s="27"/>
      <c r="H16" s="27" t="s">
        <v>24</v>
      </c>
      <c r="I16" s="27" t="s">
        <v>25</v>
      </c>
      <c r="J16" s="27" t="s">
        <v>26</v>
      </c>
      <c r="K16" s="27" t="s">
        <v>27</v>
      </c>
      <c r="L16" s="27" t="s">
        <v>28</v>
      </c>
      <c r="M16" s="39">
        <v>57830000</v>
      </c>
      <c r="N16" s="41">
        <v>500000</v>
      </c>
    </row>
    <row r="17" s="2" customFormat="1" ht="49.5" customHeight="1" spans="1:14">
      <c r="A17" s="21" t="s">
        <v>46</v>
      </c>
      <c r="B17" s="22" t="s">
        <v>21</v>
      </c>
      <c r="C17" s="23">
        <v>2130505</v>
      </c>
      <c r="D17" s="22" t="s">
        <v>22</v>
      </c>
      <c r="E17" s="24" t="s">
        <v>47</v>
      </c>
      <c r="F17" s="25">
        <v>500000</v>
      </c>
      <c r="G17" s="27"/>
      <c r="H17" s="27" t="s">
        <v>24</v>
      </c>
      <c r="I17" s="27" t="s">
        <v>25</v>
      </c>
      <c r="J17" s="27" t="s">
        <v>26</v>
      </c>
      <c r="K17" s="27" t="s">
        <v>27</v>
      </c>
      <c r="L17" s="27" t="s">
        <v>28</v>
      </c>
      <c r="M17" s="39">
        <v>57830000</v>
      </c>
      <c r="N17" s="41">
        <v>500000</v>
      </c>
    </row>
    <row r="18" s="2" customFormat="1" ht="49.5" customHeight="1" spans="1:14">
      <c r="A18" s="21" t="s">
        <v>48</v>
      </c>
      <c r="B18" s="22" t="s">
        <v>21</v>
      </c>
      <c r="C18" s="23">
        <v>2130505</v>
      </c>
      <c r="D18" s="22" t="s">
        <v>22</v>
      </c>
      <c r="E18" s="24" t="s">
        <v>49</v>
      </c>
      <c r="F18" s="25">
        <v>500000</v>
      </c>
      <c r="G18" s="27"/>
      <c r="H18" s="27" t="s">
        <v>24</v>
      </c>
      <c r="I18" s="27" t="s">
        <v>25</v>
      </c>
      <c r="J18" s="27" t="s">
        <v>26</v>
      </c>
      <c r="K18" s="27" t="s">
        <v>27</v>
      </c>
      <c r="L18" s="27" t="s">
        <v>28</v>
      </c>
      <c r="M18" s="39">
        <v>57830000</v>
      </c>
      <c r="N18" s="41">
        <v>500000</v>
      </c>
    </row>
    <row r="19" s="2" customFormat="1" ht="49.5" customHeight="1" spans="1:14">
      <c r="A19" s="21" t="s">
        <v>50</v>
      </c>
      <c r="B19" s="22" t="s">
        <v>51</v>
      </c>
      <c r="C19" s="23">
        <v>2130505</v>
      </c>
      <c r="D19" s="22" t="s">
        <v>22</v>
      </c>
      <c r="E19" s="24" t="s">
        <v>52</v>
      </c>
      <c r="F19" s="25">
        <v>2000000</v>
      </c>
      <c r="G19" s="27"/>
      <c r="H19" s="27" t="s">
        <v>24</v>
      </c>
      <c r="I19" s="27" t="s">
        <v>25</v>
      </c>
      <c r="J19" s="27" t="s">
        <v>26</v>
      </c>
      <c r="K19" s="27" t="s">
        <v>27</v>
      </c>
      <c r="L19" s="27" t="s">
        <v>28</v>
      </c>
      <c r="M19" s="39">
        <v>57830000</v>
      </c>
      <c r="N19" s="41">
        <v>2000000</v>
      </c>
    </row>
    <row r="20" s="2" customFormat="1" ht="49.5" customHeight="1" spans="1:14">
      <c r="A20" s="28" t="s">
        <v>27</v>
      </c>
      <c r="B20" s="28" t="s">
        <v>28</v>
      </c>
      <c r="C20" s="28">
        <v>2130505</v>
      </c>
      <c r="D20" s="29" t="s">
        <v>22</v>
      </c>
      <c r="E20" s="28" t="s">
        <v>53</v>
      </c>
      <c r="F20" s="30">
        <v>2000000</v>
      </c>
      <c r="G20" s="28"/>
      <c r="H20" s="27" t="s">
        <v>24</v>
      </c>
      <c r="I20" s="27" t="s">
        <v>25</v>
      </c>
      <c r="J20" s="27" t="s">
        <v>26</v>
      </c>
      <c r="K20" s="27" t="s">
        <v>27</v>
      </c>
      <c r="L20" s="27" t="s">
        <v>28</v>
      </c>
      <c r="M20" s="39">
        <v>57830000</v>
      </c>
      <c r="N20" s="41">
        <v>1212497.31</v>
      </c>
    </row>
    <row r="21" ht="39" customHeight="1" spans="1:14">
      <c r="A21" s="28"/>
      <c r="B21" s="28"/>
      <c r="C21" s="28"/>
      <c r="D21" s="31"/>
      <c r="E21" s="28"/>
      <c r="F21" s="30"/>
      <c r="G21" s="28"/>
      <c r="H21" s="27" t="s">
        <v>54</v>
      </c>
      <c r="I21" s="27" t="s">
        <v>55</v>
      </c>
      <c r="J21" s="27" t="s">
        <v>56</v>
      </c>
      <c r="K21" s="27" t="s">
        <v>27</v>
      </c>
      <c r="L21" s="27" t="s">
        <v>28</v>
      </c>
      <c r="M21" s="39">
        <v>6000000</v>
      </c>
      <c r="N21" s="42">
        <v>715251.06</v>
      </c>
    </row>
    <row r="22" ht="30" customHeight="1" spans="1:14">
      <c r="A22" s="28"/>
      <c r="B22" s="28"/>
      <c r="C22" s="28"/>
      <c r="D22" s="32"/>
      <c r="E22" s="28"/>
      <c r="F22" s="30"/>
      <c r="G22" s="28"/>
      <c r="H22" s="27" t="s">
        <v>57</v>
      </c>
      <c r="I22" s="27" t="s">
        <v>58</v>
      </c>
      <c r="J22" s="27" t="s">
        <v>59</v>
      </c>
      <c r="K22" s="27" t="s">
        <v>27</v>
      </c>
      <c r="L22" s="27" t="s">
        <v>28</v>
      </c>
      <c r="M22" s="39">
        <v>35000000</v>
      </c>
      <c r="N22" s="42">
        <v>72251.63</v>
      </c>
    </row>
    <row r="23" spans="6:6">
      <c r="F23" s="33"/>
    </row>
    <row r="24" spans="6:6">
      <c r="F24" s="33"/>
    </row>
    <row r="25" spans="6:6">
      <c r="F25" s="33"/>
    </row>
    <row r="26" spans="6:6">
      <c r="F26" s="33"/>
    </row>
    <row r="27" spans="6:6">
      <c r="F27" s="33"/>
    </row>
    <row r="28" spans="6:6">
      <c r="F28" s="33"/>
    </row>
    <row r="29" spans="6:6">
      <c r="F29" s="33"/>
    </row>
    <row r="30" spans="6:6">
      <c r="F30" s="33"/>
    </row>
    <row r="31" spans="6:6">
      <c r="F31" s="33"/>
    </row>
    <row r="32" spans="6:6">
      <c r="F32" s="33"/>
    </row>
    <row r="33" spans="6:6">
      <c r="F33" s="33"/>
    </row>
    <row r="34" spans="6:6">
      <c r="F34" s="33"/>
    </row>
    <row r="35" spans="6:6">
      <c r="F35" s="33"/>
    </row>
    <row r="36" spans="6:6">
      <c r="F36" s="33"/>
    </row>
    <row r="37" spans="6:6">
      <c r="F37" s="33"/>
    </row>
    <row r="38" spans="6:6">
      <c r="F38" s="33"/>
    </row>
    <row r="39" spans="6:6">
      <c r="F39" s="33"/>
    </row>
    <row r="40" spans="6:6">
      <c r="F40" s="33"/>
    </row>
    <row r="41" spans="6:6">
      <c r="F41" s="33"/>
    </row>
  </sheetData>
  <mergeCells count="12">
    <mergeCell ref="A2:N2"/>
    <mergeCell ref="A3:G3"/>
    <mergeCell ref="H3:N3"/>
    <mergeCell ref="A5:B5"/>
    <mergeCell ref="H5:M5"/>
    <mergeCell ref="A20:A22"/>
    <mergeCell ref="B20:B22"/>
    <mergeCell ref="C20:C22"/>
    <mergeCell ref="D20:D22"/>
    <mergeCell ref="E20:E22"/>
    <mergeCell ref="F20:F22"/>
    <mergeCell ref="G20:G22"/>
  </mergeCells>
  <pageMargins left="0.707638888888889" right="0.668055555555556" top="0.707638888888889" bottom="0.590277777777778" header="0.313888888888889" footer="0.393055555555556"/>
  <pageSetup paperSize="9" scale="72" firstPageNumber="4" orientation="landscape" useFirstPageNumber="1"/>
  <headerFooter>
    <oddFooter>&amp;C&amp;"Times New Roman"&amp;14-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2019-02-24T08:59:00Z</cp:lastPrinted>
  <dcterms:modified xsi:type="dcterms:W3CDTF">2019-07-19T09:23:20Z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