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9416" windowHeight="1233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F5" i="1"/>
  <c r="N5"/>
  <c r="N4" l="1"/>
  <c r="F4"/>
</calcChain>
</file>

<file path=xl/sharedStrings.xml><?xml version="1.0" encoding="utf-8"?>
<sst xmlns="http://schemas.openxmlformats.org/spreadsheetml/2006/main" count="40" uniqueCount="39">
  <si>
    <t>本次下达</t>
  </si>
  <si>
    <t>整合使用财政涉农资金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</si>
  <si>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</si>
  <si>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</si>
  <si>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</si>
  <si>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</si>
  <si>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</si>
  <si>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</si>
  <si>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</si>
  <si>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</si>
  <si>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</si>
  <si>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</si>
  <si>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</si>
  <si>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</si>
  <si>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</si>
  <si>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</si>
  <si>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</si>
  <si>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项目主管单位</t>
    <phoneticPr fontId="3" type="noConversion"/>
  </si>
  <si>
    <t>所属股室</t>
    <phoneticPr fontId="3" type="noConversion"/>
  </si>
  <si>
    <t>人社局</t>
    <phoneticPr fontId="3" type="noConversion"/>
  </si>
  <si>
    <t>社保股</t>
    <phoneticPr fontId="3" type="noConversion"/>
  </si>
  <si>
    <t>洛财预[2017]331号</t>
  </si>
  <si>
    <t>洛阳市财政局 洛阳市水务局关于下达2017年中央第二批水利发展资金及省级资金的通知</t>
  </si>
  <si>
    <t>中央</t>
  </si>
  <si>
    <t>水利局</t>
  </si>
  <si>
    <t>农业股</t>
  </si>
  <si>
    <t>洛财预[2017]338号</t>
  </si>
  <si>
    <t>2017年农业综合开发可统筹整合使用财政资金</t>
    <phoneticPr fontId="3" type="noConversion"/>
  </si>
  <si>
    <t>农开资金</t>
  </si>
  <si>
    <t>农开办</t>
  </si>
  <si>
    <t>洛财预［2017］586号</t>
  </si>
  <si>
    <t>省级</t>
    <phoneticPr fontId="24" type="noConversion"/>
  </si>
  <si>
    <t>1个</t>
    <phoneticPr fontId="3" type="noConversion"/>
  </si>
  <si>
    <t>人社局小计</t>
    <phoneticPr fontId="3" type="noConversion"/>
  </si>
  <si>
    <t>人社局使用整合资金小计</t>
    <phoneticPr fontId="3" type="noConversion"/>
  </si>
  <si>
    <t>伊川县2017年小额贷款中心风险补偿金的分配表</t>
    <phoneticPr fontId="3" type="noConversion"/>
  </si>
  <si>
    <t>2017年土地整治工作专项资金</t>
    <phoneticPr fontId="24" type="noConversion"/>
  </si>
  <si>
    <t>土地局</t>
    <phoneticPr fontId="24" type="noConversion"/>
  </si>
  <si>
    <t>综合股</t>
    <phoneticPr fontId="24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</si>
</sst>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;[Red]0.00"/>
  </numFmts>
  <fonts count="25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仿宋_GB2312"/>
      <family val="1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086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vertical="center" wrapText="1"/>
    </xf>
    <xf numFmtId="176" fontId="7" fillId="0" borderId="2" xfId="1" applyNumberFormat="1" applyFont="1" applyBorder="1" applyAlignment="1">
      <alignment vertical="center" wrapText="1"/>
    </xf>
    <xf numFmtId="176" fontId="7" fillId="0" borderId="2" xfId="1" applyNumberFormat="1" applyFont="1" applyBorder="1" applyAlignment="1">
      <alignment horizontal="center" vertical="center" wrapText="1"/>
    </xf>
    <xf numFmtId="177" fontId="10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12" fillId="0" borderId="2" xfId="3" applyNumberFormat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1" fillId="0" borderId="2" xfId="0" applyFont="1" applyBorder="1" applyAlignment="1">
      <alignment vertical="center" wrapText="1"/>
    </xf>
    <xf numFmtId="178" fontId="7" fillId="0" borderId="2" xfId="1" applyNumberFormat="1" applyFont="1" applyBorder="1" applyAlignment="1">
      <alignment horizontal="center" vertical="center" wrapText="1"/>
    </xf>
    <xf numFmtId="178" fontId="10" fillId="0" borderId="2" xfId="2" applyNumberFormat="1" applyFont="1" applyFill="1" applyBorder="1" applyAlignment="1">
      <alignment horizontal="center" vertical="center" wrapText="1"/>
    </xf>
    <xf numFmtId="178" fontId="10" fillId="0" borderId="2" xfId="66" applyNumberFormat="1" applyFont="1" applyFill="1" applyBorder="1" applyAlignment="1">
      <alignment horizontal="center" vertical="center" wrapText="1"/>
    </xf>
    <xf numFmtId="178" fontId="0" fillId="0" borderId="0" xfId="0" applyNumberFormat="1" applyAlignment="1">
      <alignment horizontal="center" vertical="center"/>
    </xf>
    <xf numFmtId="176" fontId="17" fillId="0" borderId="2" xfId="1" applyNumberFormat="1" applyFont="1" applyBorder="1" applyAlignment="1">
      <alignment horizontal="center" vertical="center" wrapText="1"/>
    </xf>
    <xf numFmtId="176" fontId="8" fillId="0" borderId="2" xfId="156" applyNumberFormat="1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21" fillId="0" borderId="2" xfId="6382" applyFont="1" applyBorder="1" applyAlignment="1">
      <alignment horizontal="left" vertical="center" wrapText="1"/>
    </xf>
    <xf numFmtId="0" fontId="21" fillId="0" borderId="3" xfId="6375" applyFont="1" applyBorder="1" applyAlignment="1">
      <alignment horizontal="center" vertical="center" wrapText="1"/>
    </xf>
    <xf numFmtId="0" fontId="21" fillId="0" borderId="3" xfId="6382" applyFont="1" applyBorder="1" applyAlignment="1">
      <alignment horizontal="left" vertical="center" wrapText="1"/>
    </xf>
    <xf numFmtId="49" fontId="21" fillId="0" borderId="3" xfId="6366" applyNumberFormat="1" applyFont="1" applyBorder="1" applyAlignment="1">
      <alignment vertical="center" wrapText="1"/>
    </xf>
    <xf numFmtId="176" fontId="20" fillId="0" borderId="3" xfId="5" applyNumberFormat="1" applyFont="1" applyBorder="1" applyAlignment="1">
      <alignment horizontal="center" vertical="center" wrapText="1"/>
    </xf>
    <xf numFmtId="176" fontId="19" fillId="0" borderId="3" xfId="156" applyNumberFormat="1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8" fillId="0" borderId="5" xfId="156" applyFont="1" applyBorder="1" applyAlignment="1">
      <alignment horizontal="center" vertical="center" wrapText="1"/>
    </xf>
    <xf numFmtId="0" fontId="8" fillId="0" borderId="7" xfId="156" applyFont="1" applyBorder="1" applyAlignment="1">
      <alignment horizontal="center" vertical="center" wrapText="1"/>
    </xf>
    <xf numFmtId="0" fontId="8" fillId="0" borderId="6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7" fontId="15" fillId="0" borderId="3" xfId="4" applyNumberFormat="1" applyFont="1" applyFill="1" applyBorder="1" applyAlignment="1">
      <alignment horizontal="center" vertical="center"/>
    </xf>
    <xf numFmtId="177" fontId="15" fillId="0" borderId="8" xfId="4" applyNumberFormat="1" applyFont="1" applyFill="1" applyBorder="1" applyAlignment="1">
      <alignment horizontal="center" vertical="center"/>
    </xf>
    <xf numFmtId="177" fontId="15" fillId="0" borderId="4" xfId="4" applyNumberFormat="1" applyFont="1" applyFill="1" applyBorder="1" applyAlignment="1">
      <alignment horizontal="center" vertical="center"/>
    </xf>
    <xf numFmtId="9" fontId="15" fillId="0" borderId="3" xfId="10085" applyFont="1" applyBorder="1" applyAlignment="1">
      <alignment horizontal="center" vertical="center" wrapText="1"/>
    </xf>
    <xf numFmtId="9" fontId="15" fillId="0" borderId="8" xfId="10085" applyFont="1" applyBorder="1" applyAlignment="1">
      <alignment horizontal="center" vertical="center" wrapText="1"/>
    </xf>
    <xf numFmtId="9" fontId="15" fillId="0" borderId="4" xfId="10085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76" fontId="21" fillId="0" borderId="3" xfId="0" applyNumberFormat="1" applyFont="1" applyBorder="1" applyAlignment="1">
      <alignment horizontal="center" vertical="center" wrapText="1"/>
    </xf>
  </cellXfs>
  <cellStyles count="10086">
    <cellStyle name="百分比" xfId="10085" builtinId="5"/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0"/>
    <cellStyle name="百分比 2 2 2 2 2 2" xfId="296"/>
    <cellStyle name="百分比 2 2 2 2 2 2 2" xfId="199"/>
    <cellStyle name="百分比 2 2 2 2 2 2 3" xfId="352"/>
    <cellStyle name="百分比 2 2 2 2 2 3" xfId="312"/>
    <cellStyle name="百分比 2 2 2 2 2 4" xfId="385"/>
    <cellStyle name="百分比 2 2 2 2 3" xfId="251"/>
    <cellStyle name="百分比 2 2 2 2 3 2" xfId="271"/>
    <cellStyle name="百分比 2 2 2 2 3 2 2" xfId="389"/>
    <cellStyle name="百分比 2 2 2 2 3 2 3" xfId="394"/>
    <cellStyle name="百分比 2 2 2 2 3 3" xfId="395"/>
    <cellStyle name="百分比 2 2 2 2 3 4" xfId="396"/>
    <cellStyle name="百分比 2 2 2 2 4" xfId="401"/>
    <cellStyle name="百分比 2 2 2 2 4 2" xfId="404"/>
    <cellStyle name="百分比 2 2 2 2 4 3" xfId="405"/>
    <cellStyle name="百分比 2 2 2 2 5" xfId="407"/>
    <cellStyle name="百分比 2 2 2 2 6" xfId="408"/>
    <cellStyle name="百分比 2 2 2 2 7" xfId="376"/>
    <cellStyle name="百分比 2 2 2 3" xfId="411"/>
    <cellStyle name="百分比 2 2 2 3 2" xfId="415"/>
    <cellStyle name="百分比 2 2 2 3 2 2" xfId="417"/>
    <cellStyle name="百分比 2 2 2 3 2 3" xfId="194"/>
    <cellStyle name="百分比 2 2 2 3 3" xfId="419"/>
    <cellStyle name="百分比 2 2 2 3 4" xfId="420"/>
    <cellStyle name="百分比 2 2 2 4" xfId="423"/>
    <cellStyle name="百分比 2 2 2 4 2" xfId="425"/>
    <cellStyle name="百分比 2 2 2 4 2 2" xfId="427"/>
    <cellStyle name="百分比 2 2 2 4 2 3" xfId="386"/>
    <cellStyle name="百分比 2 2 2 4 3" xfId="429"/>
    <cellStyle name="百分比 2 2 2 4 4" xfId="431"/>
    <cellStyle name="百分比 2 2 2 5" xfId="436"/>
    <cellStyle name="百分比 2 2 2 5 2" xfId="439"/>
    <cellStyle name="百分比 2 2 2 5 3" xfId="442"/>
    <cellStyle name="百分比 2 2 2 6" xfId="446"/>
    <cellStyle name="百分比 2 2 2 7" xfId="449"/>
    <cellStyle name="百分比 2 2 2 8" xfId="317"/>
    <cellStyle name="百分比 2 2 3" xfId="454"/>
    <cellStyle name="百分比 2 2 3 2" xfId="456"/>
    <cellStyle name="百分比 2 2 3 2 2" xfId="459"/>
    <cellStyle name="百分比 2 2 3 2 3" xfId="471"/>
    <cellStyle name="百分比 2 2 3 3" xfId="474"/>
    <cellStyle name="百分比 2 2 3 4" xfId="479"/>
    <cellStyle name="百分比 2 2 4" xfId="483"/>
    <cellStyle name="百分比 2 2 4 2" xfId="490"/>
    <cellStyle name="百分比 2 2 4 2 2" xfId="492"/>
    <cellStyle name="百分比 2 2 4 2 3" xfId="494"/>
    <cellStyle name="百分比 2 2 4 3" xfId="499"/>
    <cellStyle name="百分比 2 2 4 4" xfId="500"/>
    <cellStyle name="百分比 2 2 5" xfId="504"/>
    <cellStyle name="百分比 2 2 5 2" xfId="507"/>
    <cellStyle name="百分比 2 2 5 3" xfId="509"/>
    <cellStyle name="百分比 2 2 6" xfId="519"/>
    <cellStyle name="百分比 2 2 7" xfId="527"/>
    <cellStyle name="百分比 2 2 8" xfId="269"/>
    <cellStyle name="百分比 2 3" xfId="14"/>
    <cellStyle name="百分比 2 3 2" xfId="23"/>
    <cellStyle name="百分比 2 3 2 2" xfId="538"/>
    <cellStyle name="百分比 2 3 2 2 2" xfId="547"/>
    <cellStyle name="百分比 2 3 2 2 2 2" xfId="549"/>
    <cellStyle name="百分比 2 3 2 2 2 3" xfId="555"/>
    <cellStyle name="百分比 2 3 2 2 3" xfId="186"/>
    <cellStyle name="百分比 2 3 2 2 4" xfId="559"/>
    <cellStyle name="百分比 2 3 2 3" xfId="561"/>
    <cellStyle name="百分比 2 3 2 3 2" xfId="570"/>
    <cellStyle name="百分比 2 3 2 3 2 2" xfId="571"/>
    <cellStyle name="百分比 2 3 2 3 2 3" xfId="575"/>
    <cellStyle name="百分比 2 3 2 3 3" xfId="576"/>
    <cellStyle name="百分比 2 3 2 3 4" xfId="426"/>
    <cellStyle name="百分比 2 3 2 4" xfId="577"/>
    <cellStyle name="百分比 2 3 2 4 2" xfId="580"/>
    <cellStyle name="百分比 2 3 2 4 3" xfId="581"/>
    <cellStyle name="百分比 2 3 2 5" xfId="582"/>
    <cellStyle name="百分比 2 3 2 6" xfId="586"/>
    <cellStyle name="百分比 2 3 2 7" xfId="536"/>
    <cellStyle name="百分比 2 3 3" xfId="589"/>
    <cellStyle name="百分比 2 3 3 2" xfId="591"/>
    <cellStyle name="百分比 2 3 3 2 2" xfId="604"/>
    <cellStyle name="百分比 2 3 3 2 3" xfId="608"/>
    <cellStyle name="百分比 2 3 3 3" xfId="610"/>
    <cellStyle name="百分比 2 3 3 4" xfId="611"/>
    <cellStyle name="百分比 2 3 4" xfId="612"/>
    <cellStyle name="百分比 2 3 4 2" xfId="526"/>
    <cellStyle name="百分比 2 3 4 2 2" xfId="613"/>
    <cellStyle name="百分比 2 3 4 2 3" xfId="615"/>
    <cellStyle name="百分比 2 3 4 3" xfId="622"/>
    <cellStyle name="百分比 2 3 4 4" xfId="624"/>
    <cellStyle name="百分比 2 3 5" xfId="626"/>
    <cellStyle name="百分比 2 3 5 2" xfId="630"/>
    <cellStyle name="百分比 2 3 5 3" xfId="631"/>
    <cellStyle name="百分比 2 3 6" xfId="633"/>
    <cellStyle name="百分比 2 3 7" xfId="628"/>
    <cellStyle name="百分比 2 3 8" xfId="529"/>
    <cellStyle name="百分比 2 4" xfId="20"/>
    <cellStyle name="百分比 2 4 2" xfId="636"/>
    <cellStyle name="百分比 2 4 2 2" xfId="638"/>
    <cellStyle name="百分比 2 4 2 2 2" xfId="623"/>
    <cellStyle name="百分比 2 4 2 2 3" xfId="625"/>
    <cellStyle name="百分比 2 4 2 3" xfId="640"/>
    <cellStyle name="百分比 2 4 2 4" xfId="641"/>
    <cellStyle name="百分比 2 4 3" xfId="642"/>
    <cellStyle name="百分比 2 4 3 2" xfId="644"/>
    <cellStyle name="百分比 2 4 3 2 2" xfId="645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6"/>
    <cellStyle name="百分比 2 4 5" xfId="653"/>
    <cellStyle name="百分比 2 4 6" xfId="295"/>
    <cellStyle name="百分比 2 4 7" xfId="634"/>
    <cellStyle name="百分比 2 5" xfId="17"/>
    <cellStyle name="百分比 2 5 2" xfId="657"/>
    <cellStyle name="百分比 2 5 2 2" xfId="662"/>
    <cellStyle name="百分比 2 6" xfId="29"/>
    <cellStyle name="百分比 2 6 2" xfId="671"/>
    <cellStyle name="百分比 2 6 2 2" xfId="675"/>
    <cellStyle name="百分比 2 6 2 2 2" xfId="553"/>
    <cellStyle name="百分比 2 6 2 2 3" xfId="533"/>
    <cellStyle name="百分比 2 6 2 3" xfId="679"/>
    <cellStyle name="百分比 2 6 2 4" xfId="685"/>
    <cellStyle name="百分比 2 6 3" xfId="465"/>
    <cellStyle name="百分比 2 6 3 2" xfId="689"/>
    <cellStyle name="百分比 2 6 3 2 2" xfId="573"/>
    <cellStyle name="百分比 2 6 3 2 3" xfId="693"/>
    <cellStyle name="百分比 2 6 3 3" xfId="697"/>
    <cellStyle name="百分比 2 6 3 4" xfId="306"/>
    <cellStyle name="百分比 2 6 4" xfId="470"/>
    <cellStyle name="百分比 2 6 4 2" xfId="309"/>
    <cellStyle name="百分比 2 6 4 3" xfId="699"/>
    <cellStyle name="百分比 2 6 5" xfId="702"/>
    <cellStyle name="百分比 2 6 6" xfId="403"/>
    <cellStyle name="百分比 2 6 7" xfId="665"/>
    <cellStyle name="百分比 2 7" xfId="706"/>
    <cellStyle name="百分比 2 7 2" xfId="714"/>
    <cellStyle name="百分比 2 7 2 2" xfId="717"/>
    <cellStyle name="百分比 2 7 2 3" xfId="721"/>
    <cellStyle name="百分比 2 7 3" xfId="725"/>
    <cellStyle name="百分比 2 7 4" xfId="729"/>
    <cellStyle name="百分比 2 8" xfId="735"/>
    <cellStyle name="百分比 2 8 2" xfId="193"/>
    <cellStyle name="百分比 2 8 2 2" xfId="737"/>
    <cellStyle name="百分比 2 8 2 3" xfId="739"/>
    <cellStyle name="百分比 2 8 3" xfId="742"/>
    <cellStyle name="百分比 2 8 4" xfId="744"/>
    <cellStyle name="百分比 2 9" xfId="750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4"/>
    <cellStyle name="常规 10 10 2 2" xfId="775"/>
    <cellStyle name="常规 10 10 2 2 2" xfId="777"/>
    <cellStyle name="常规 10 10 2 2 3" xfId="779"/>
    <cellStyle name="常规 10 10 2 3" xfId="780"/>
    <cellStyle name="常规 10 10 2 4" xfId="781"/>
    <cellStyle name="常规 10 10 3" xfId="789"/>
    <cellStyle name="常规 10 10 3 2" xfId="793"/>
    <cellStyle name="常规 10 10 3 3" xfId="800"/>
    <cellStyle name="常规 10 10 4" xfId="801"/>
    <cellStyle name="常规 10 10 5" xfId="802"/>
    <cellStyle name="常规 10 11" xfId="810"/>
    <cellStyle name="常规 10 11 2" xfId="812"/>
    <cellStyle name="常规 10 11 2 2" xfId="240"/>
    <cellStyle name="常规 10 11 2 3" xfId="207"/>
    <cellStyle name="常规 10 11 3" xfId="816"/>
    <cellStyle name="常规 10 11 4" xfId="818"/>
    <cellStyle name="常规 10 12" xfId="601"/>
    <cellStyle name="常规 10 12 2" xfId="821"/>
    <cellStyle name="常规 10 12 3" xfId="823"/>
    <cellStyle name="常规 10 13" xfId="606"/>
    <cellStyle name="常规 10 14" xfId="824"/>
    <cellStyle name="常规 10 15" xfId="759"/>
    <cellStyle name="常规 10 2" xfId="31"/>
    <cellStyle name="常规 10 2 10" xfId="830"/>
    <cellStyle name="常规 10 2 10 2" xfId="616"/>
    <cellStyle name="常规 10 2 10 2 2" xfId="836"/>
    <cellStyle name="常规 10 2 10 2 3" xfId="838"/>
    <cellStyle name="常规 10 2 10 3" xfId="842"/>
    <cellStyle name="常规 10 2 10 4" xfId="845"/>
    <cellStyle name="常规 10 2 11" xfId="848"/>
    <cellStyle name="常规 10 2 11 2" xfId="853"/>
    <cellStyle name="常规 10 2 11 3" xfId="215"/>
    <cellStyle name="常规 10 2 12" xfId="856"/>
    <cellStyle name="常规 10 2 13" xfId="859"/>
    <cellStyle name="常规 10 2 14" xfId="829"/>
    <cellStyle name="常规 10 2 2" xfId="44"/>
    <cellStyle name="常规 10 2 2 10" xfId="819"/>
    <cellStyle name="常规 10 2 2 11" xfId="847"/>
    <cellStyle name="常规 10 2 2 2" xfId="59"/>
    <cellStyle name="常规 10 2 2 2 10" xfId="863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8"/>
    <cellStyle name="常规 10 2 2 2 2 2 2 2 2 2" xfId="894"/>
    <cellStyle name="常规 10 2 2 2 2 2 2 2 2 2 2" xfId="348"/>
    <cellStyle name="常规 10 2 2 2 2 2 2 2 2 2 3" xfId="320"/>
    <cellStyle name="常规 10 2 2 2 2 2 2 2 2 3" xfId="332"/>
    <cellStyle name="常规 10 2 2 2 2 2 2 2 2 4" xfId="343"/>
    <cellStyle name="常规 10 2 2 2 2 2 2 2 3" xfId="904"/>
    <cellStyle name="常规 10 2 2 2 2 2 2 2 3 2" xfId="907"/>
    <cellStyle name="常规 10 2 2 2 2 2 2 2 3 3" xfId="911"/>
    <cellStyle name="常规 10 2 2 2 2 2 2 2 4" xfId="542"/>
    <cellStyle name="常规 10 2 2 2 2 2 2 2 5" xfId="182"/>
    <cellStyle name="常规 10 2 2 2 2 2 2 3" xfId="915"/>
    <cellStyle name="常规 10 2 2 2 2 2 2 3 2" xfId="359"/>
    <cellStyle name="常规 10 2 2 2 2 2 2 3 2 2" xfId="918"/>
    <cellStyle name="常规 10 2 2 2 2 2 2 3 2 3" xfId="921"/>
    <cellStyle name="常规 10 2 2 2 2 2 2 3 3" xfId="366"/>
    <cellStyle name="常规 10 2 2 2 2 2 2 3 4" xfId="569"/>
    <cellStyle name="常规 10 2 2 2 2 2 2 4" xfId="925"/>
    <cellStyle name="常规 10 2 2 2 2 2 2 4 2" xfId="263"/>
    <cellStyle name="常规 10 2 2 2 2 2 2 4 3" xfId="931"/>
    <cellStyle name="常规 10 2 2 2 2 2 2 5" xfId="935"/>
    <cellStyle name="常规 10 2 2 2 2 2 2 6" xfId="947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8"/>
    <cellStyle name="常规 10 2 2 2 2 2 3 2 4" xfId="598"/>
    <cellStyle name="常规 10 2 2 2 2 2 3 3" xfId="960"/>
    <cellStyle name="常规 10 2 2 2 2 2 3 3 2" xfId="943"/>
    <cellStyle name="常规 10 2 2 2 2 2 3 3 3" xfId="963"/>
    <cellStyle name="常规 10 2 2 2 2 2 3 4" xfId="968"/>
    <cellStyle name="常规 10 2 2 2 2 2 3 5" xfId="972"/>
    <cellStyle name="常规 10 2 2 2 2 2 4" xfId="978"/>
    <cellStyle name="常规 10 2 2 2 2 2 4 2" xfId="985"/>
    <cellStyle name="常规 10 2 2 2 2 2 4 2 2" xfId="990"/>
    <cellStyle name="常规 10 2 2 2 2 2 4 2 3" xfId="998"/>
    <cellStyle name="常规 10 2 2 2 2 2 4 3" xfId="1006"/>
    <cellStyle name="常规 10 2 2 2 2 2 4 4" xfId="1012"/>
    <cellStyle name="常规 10 2 2 2 2 2 5" xfId="1019"/>
    <cellStyle name="常规 10 2 2 2 2 2 5 2" xfId="1027"/>
    <cellStyle name="常规 10 2 2 2 2 2 5 3" xfId="1033"/>
    <cellStyle name="常规 10 2 2 2 2 2 6" xfId="886"/>
    <cellStyle name="常规 10 2 2 2 2 2 6 2" xfId="891"/>
    <cellStyle name="常规 10 2 2 2 2 2 6 3" xfId="330"/>
    <cellStyle name="常规 10 2 2 2 2 2 7" xfId="902"/>
    <cellStyle name="常规 10 2 2 2 2 2 8" xfId="545"/>
    <cellStyle name="常规 10 2 2 2 2 2 9" xfId="873"/>
    <cellStyle name="常规 10 2 2 2 2 3" xfId="1043"/>
    <cellStyle name="常规 10 2 2 2 2 3 2" xfId="277"/>
    <cellStyle name="常规 10 2 2 2 2 3 2 2" xfId="1047"/>
    <cellStyle name="常规 10 2 2 2 2 3 2 2 2" xfId="518"/>
    <cellStyle name="常规 10 2 2 2 2 3 2 2 2 2" xfId="1050"/>
    <cellStyle name="常规 10 2 2 2 2 3 2 2 2 3" xfId="1052"/>
    <cellStyle name="常规 10 2 2 2 2 3 2 2 3" xfId="524"/>
    <cellStyle name="常规 10 2 2 2 2 3 2 2 4" xfId="621"/>
    <cellStyle name="常规 10 2 2 2 2 3 2 3" xfId="1055"/>
    <cellStyle name="常规 10 2 2 2 2 3 2 3 2" xfId="632"/>
    <cellStyle name="常规 10 2 2 2 2 3 2 3 3" xfId="627"/>
    <cellStyle name="常规 10 2 2 2 2 3 2 4" xfId="384"/>
    <cellStyle name="常规 10 2 2 2 2 3 2 5" xfId="250"/>
    <cellStyle name="常规 10 2 2 2 2 3 3" xfId="239"/>
    <cellStyle name="常规 10 2 2 2 2 3 3 2" xfId="1059"/>
    <cellStyle name="常规 10 2 2 2 2 3 3 2 2" xfId="253"/>
    <cellStyle name="常规 10 2 2 2 2 3 3 2 3" xfId="651"/>
    <cellStyle name="常规 10 2 2 2 2 3 3 3" xfId="229"/>
    <cellStyle name="常规 10 2 2 2 2 3 3 4" xfId="414"/>
    <cellStyle name="常规 10 2 2 2 2 3 4" xfId="206"/>
    <cellStyle name="常规 10 2 2 2 2 3 4 2" xfId="1064"/>
    <cellStyle name="常规 10 2 2 2 2 3 4 3" xfId="1066"/>
    <cellStyle name="常规 10 2 2 2 2 3 5" xfId="287"/>
    <cellStyle name="常规 10 2 2 2 2 3 6" xfId="358"/>
    <cellStyle name="常规 10 2 2 2 2 4" xfId="1071"/>
    <cellStyle name="常规 10 2 2 2 2 4 2" xfId="1074"/>
    <cellStyle name="常规 10 2 2 2 2 4 2 2" xfId="1076"/>
    <cellStyle name="常规 10 2 2 2 2 4 2 2 2" xfId="1080"/>
    <cellStyle name="常规 10 2 2 2 2 4 2 2 3" xfId="1082"/>
    <cellStyle name="常规 10 2 2 2 2 4 2 3" xfId="667"/>
    <cellStyle name="常规 10 2 2 2 2 4 2 4" xfId="461"/>
    <cellStyle name="常规 10 2 2 2 2 4 3" xfId="1086"/>
    <cellStyle name="常规 10 2 2 2 2 4 3 2" xfId="1093"/>
    <cellStyle name="常规 10 2 2 2 2 4 3 3" xfId="711"/>
    <cellStyle name="常规 10 2 2 2 2 4 4" xfId="1097"/>
    <cellStyle name="常规 10 2 2 2 2 4 5" xfId="1103"/>
    <cellStyle name="常规 10 2 2 2 2 5" xfId="1104"/>
    <cellStyle name="常规 10 2 2 2 2 5 2" xfId="1108"/>
    <cellStyle name="常规 10 2 2 2 2 5 2 2" xfId="1112"/>
    <cellStyle name="常规 10 2 2 2 2 5 2 3" xfId="828"/>
    <cellStyle name="常规 10 2 2 2 2 5 3" xfId="1117"/>
    <cellStyle name="常规 10 2 2 2 2 5 4" xfId="1122"/>
    <cellStyle name="常规 10 2 2 2 2 6" xfId="218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5"/>
    <cellStyle name="常规 10 2 2 2 3" xfId="127"/>
    <cellStyle name="常规 10 2 2 2 3 2" xfId="1141"/>
    <cellStyle name="常规 10 2 2 2 3 2 2" xfId="1142"/>
    <cellStyle name="常规 10 2 2 2 3 2 2 2" xfId="694"/>
    <cellStyle name="常规 10 2 2 2 3 2 2 2 2" xfId="1145"/>
    <cellStyle name="常规 10 2 2 2 3 2 2 2 2 2" xfId="1040"/>
    <cellStyle name="常规 10 2 2 2 3 2 2 2 2 3" xfId="1069"/>
    <cellStyle name="常规 10 2 2 2 3 2 2 2 3" xfId="870"/>
    <cellStyle name="常规 10 2 2 2 3 2 2 2 4" xfId="1038"/>
    <cellStyle name="常规 10 2 2 2 3 2 2 3" xfId="1147"/>
    <cellStyle name="常规 10 2 2 2 3 2 2 3 2" xfId="1150"/>
    <cellStyle name="常规 10 2 2 2 3 2 2 3 3" xfId="1139"/>
    <cellStyle name="常规 10 2 2 2 3 2 2 4" xfId="1152"/>
    <cellStyle name="常规 10 2 2 2 3 2 2 5" xfId="1153"/>
    <cellStyle name="常规 10 2 2 2 3 2 3" xfId="1154"/>
    <cellStyle name="常规 10 2 2 2 3 2 3 2" xfId="1155"/>
    <cellStyle name="常规 10 2 2 2 3 2 3 2 2" xfId="1157"/>
    <cellStyle name="常规 10 2 2 2 3 2 3 2 3" xfId="268"/>
    <cellStyle name="常规 10 2 2 2 3 2 3 3" xfId="1158"/>
    <cellStyle name="常规 10 2 2 2 3 2 3 4" xfId="1159"/>
    <cellStyle name="常规 10 2 2 2 3 2 4" xfId="1161"/>
    <cellStyle name="常规 10 2 2 2 3 2 4 2" xfId="328"/>
    <cellStyle name="常规 10 2 2 2 3 2 4 3" xfId="337"/>
    <cellStyle name="常规 10 2 2 2 3 2 5" xfId="756"/>
    <cellStyle name="常规 10 2 2 2 3 2 6" xfId="766"/>
    <cellStyle name="常规 10 2 2 2 3 3" xfId="874"/>
    <cellStyle name="常规 10 2 2 2 3 3 2" xfId="877"/>
    <cellStyle name="常规 10 2 2 2 3 3 2 2" xfId="883"/>
    <cellStyle name="常规 10 2 2 2 3 3 2 2 2" xfId="890"/>
    <cellStyle name="常规 10 2 2 2 3 3 2 2 2 2" xfId="347"/>
    <cellStyle name="常规 10 2 2 2 3 3 2 2 2 3" xfId="318"/>
    <cellStyle name="常规 10 2 2 2 3 3 2 2 3" xfId="329"/>
    <cellStyle name="常规 10 2 2 2 3 3 2 2 4" xfId="341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5"/>
    <cellStyle name="常规 10 2 2 2 3 3 3" xfId="914"/>
    <cellStyle name="常规 10 2 2 2 3 3 3 2" xfId="356"/>
    <cellStyle name="常规 10 2 2 2 3 3 3 2 2" xfId="917"/>
    <cellStyle name="常规 10 2 2 2 3 3 3 2 3" xfId="920"/>
    <cellStyle name="常规 10 2 2 2 3 3 3 3" xfId="364"/>
    <cellStyle name="常规 10 2 2 2 3 3 3 4" xfId="566"/>
    <cellStyle name="常规 10 2 2 2 3 3 4" xfId="923"/>
    <cellStyle name="常规 10 2 2 2 3 3 4 2" xfId="261"/>
    <cellStyle name="常规 10 2 2 2 3 3 4 3" xfId="929"/>
    <cellStyle name="常规 10 2 2 2 3 3 5" xfId="933"/>
    <cellStyle name="常规 10 2 2 2 3 3 6" xfId="942"/>
    <cellStyle name="常规 10 2 2 2 3 4" xfId="951"/>
    <cellStyle name="常规 10 2 2 2 3 4 2" xfId="956"/>
    <cellStyle name="常规 10 2 2 2 3 4 2 2" xfId="762"/>
    <cellStyle name="常规 10 2 2 2 3 4 2 2 2" xfId="769"/>
    <cellStyle name="常规 10 2 2 2 3 4 2 2 3" xfId="783"/>
    <cellStyle name="常规 10 2 2 2 3 4 2 3" xfId="806"/>
    <cellStyle name="常规 10 2 2 2 3 4 2 4" xfId="595"/>
    <cellStyle name="常规 10 2 2 2 3 4 3" xfId="959"/>
    <cellStyle name="常规 10 2 2 2 3 4 3 2" xfId="938"/>
    <cellStyle name="常规 10 2 2 2 3 4 3 3" xfId="962"/>
    <cellStyle name="常规 10 2 2 2 3 4 4" xfId="966"/>
    <cellStyle name="常规 10 2 2 2 3 4 5" xfId="971"/>
    <cellStyle name="常规 10 2 2 2 3 5" xfId="976"/>
    <cellStyle name="常规 10 2 2 2 3 5 2" xfId="981"/>
    <cellStyle name="常规 10 2 2 2 3 5 2 2" xfId="989"/>
    <cellStyle name="常规 10 2 2 2 3 5 2 3" xfId="996"/>
    <cellStyle name="常规 10 2 2 2 3 5 3" xfId="1001"/>
    <cellStyle name="常规 10 2 2 2 3 5 4" xfId="1009"/>
    <cellStyle name="常规 10 2 2 2 3 6" xfId="1016"/>
    <cellStyle name="常规 10 2 2 2 3 6 2" xfId="1022"/>
    <cellStyle name="常规 10 2 2 2 3 6 3" xfId="1030"/>
    <cellStyle name="常规 10 2 2 2 3 7" xfId="880"/>
    <cellStyle name="常规 10 2 2 2 3 8" xfId="896"/>
    <cellStyle name="常规 10 2 2 2 3 9" xfId="1137"/>
    <cellStyle name="常规 10 2 2 2 4" xfId="661"/>
    <cellStyle name="常规 10 2 2 2 4 2" xfId="1163"/>
    <cellStyle name="常规 10 2 2 2 4 2 2" xfId="1164"/>
    <cellStyle name="常规 10 2 2 2 4 2 2 2" xfId="291"/>
    <cellStyle name="常规 10 2 2 2 4 2 2 2 2" xfId="334"/>
    <cellStyle name="常规 10 2 2 2 4 2 2 2 3" xfId="176"/>
    <cellStyle name="常规 10 2 2 2 4 2 2 3" xfId="488"/>
    <cellStyle name="常规 10 2 2 2 4 2 2 4" xfId="498"/>
    <cellStyle name="常规 10 2 2 2 4 2 3" xfId="1165"/>
    <cellStyle name="常规 10 2 2 2 4 2 3 2" xfId="1166"/>
    <cellStyle name="常规 10 2 2 2 4 2 3 3" xfId="505"/>
    <cellStyle name="常规 10 2 2 2 4 2 4" xfId="1168"/>
    <cellStyle name="常规 10 2 2 2 4 2 5" xfId="1170"/>
    <cellStyle name="常规 10 2 2 2 4 3" xfId="275"/>
    <cellStyle name="常规 10 2 2 2 4 3 2" xfId="1045"/>
    <cellStyle name="常规 10 2 2 2 4 3 2 2" xfId="516"/>
    <cellStyle name="常规 10 2 2 2 4 3 2 3" xfId="520"/>
    <cellStyle name="常规 10 2 2 2 4 3 3" xfId="1053"/>
    <cellStyle name="常规 10 2 2 2 4 3 4" xfId="382"/>
    <cellStyle name="常规 10 2 2 2 4 4" xfId="237"/>
    <cellStyle name="常规 10 2 2 2 4 4 2" xfId="1058"/>
    <cellStyle name="常规 10 2 2 2 4 4 3" xfId="228"/>
    <cellStyle name="常规 10 2 2 2 4 5" xfId="202"/>
    <cellStyle name="常规 10 2 2 2 4 6" xfId="283"/>
    <cellStyle name="常规 10 2 2 2 5" xfId="1173"/>
    <cellStyle name="常规 10 2 2 2 5 2" xfId="682"/>
    <cellStyle name="常规 10 2 2 2 5 2 2" xfId="1174"/>
    <cellStyle name="常规 10 2 2 2 5 2 2 2" xfId="1175"/>
    <cellStyle name="常规 10 2 2 2 5 2 2 2 2" xfId="173"/>
    <cellStyle name="常规 10 2 2 2 5 2 2 2 3" xfId="1176"/>
    <cellStyle name="常规 10 2 2 2 5 2 2 3" xfId="1177"/>
    <cellStyle name="常规 10 2 2 2 5 2 2 4" xfId="172"/>
    <cellStyle name="常规 10 2 2 2 5 2 3" xfId="654"/>
    <cellStyle name="常规 10 2 2 2 5 2 3 2" xfId="658"/>
    <cellStyle name="常规 10 2 2 2 5 2 3 3" xfId="1171"/>
    <cellStyle name="常规 10 2 2 2 5 2 4" xfId="1179"/>
    <cellStyle name="常规 10 2 2 2 5 2 5" xfId="1181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0"/>
    <cellStyle name="常规 10 2 2 2 5 4" xfId="1084"/>
    <cellStyle name="常规 10 2 2 2 5 4 2" xfId="1092"/>
    <cellStyle name="常规 10 2 2 2 5 4 3" xfId="710"/>
    <cellStyle name="常规 10 2 2 2 5 5" xfId="1095"/>
    <cellStyle name="常规 10 2 2 2 5 6" xfId="1100"/>
    <cellStyle name="常规 10 2 2 2 6" xfId="1182"/>
    <cellStyle name="常规 10 2 2 2 6 2" xfId="304"/>
    <cellStyle name="常规 10 2 2 2 6 2 2" xfId="1183"/>
    <cellStyle name="常规 10 2 2 2 6 2 2 2" xfId="1184"/>
    <cellStyle name="常规 10 2 2 2 6 2 2 3" xfId="1185"/>
    <cellStyle name="常规 10 2 2 2 6 2 3" xfId="324"/>
    <cellStyle name="常规 10 2 2 2 6 2 4" xfId="333"/>
    <cellStyle name="常规 10 2 2 2 6 3" xfId="1105"/>
    <cellStyle name="常规 10 2 2 2 6 3 2" xfId="1110"/>
    <cellStyle name="常规 10 2 2 2 6 3 3" xfId="826"/>
    <cellStyle name="常规 10 2 2 2 6 4" xfId="1114"/>
    <cellStyle name="常规 10 2 2 2 6 5" xfId="1119"/>
    <cellStyle name="常规 10 2 2 2 7" xfId="1186"/>
    <cellStyle name="常规 10 2 2 2 7 2" xfId="1187"/>
    <cellStyle name="常规 10 2 2 2 7 2 2" xfId="1098"/>
    <cellStyle name="常规 10 2 2 2 7 2 3" xfId="256"/>
    <cellStyle name="常规 10 2 2 2 7 3" xfId="1123"/>
    <cellStyle name="常规 10 2 2 2 7 4" xfId="1128"/>
    <cellStyle name="常规 10 2 2 2 8" xfId="791"/>
    <cellStyle name="常规 10 2 2 2 8 2" xfId="1188"/>
    <cellStyle name="常规 10 2 2 2 8 3" xfId="1190"/>
    <cellStyle name="常规 10 2 2 2 9" xfId="797"/>
    <cellStyle name="常规 10 2 2 3" xfId="79"/>
    <cellStyle name="常规 10 2 2 3 10" xfId="686"/>
    <cellStyle name="常规 10 2 2 3 11" xfId="213"/>
    <cellStyle name="常规 10 2 2 3 2" xfId="142"/>
    <cellStyle name="常规 10 2 2 3 2 2" xfId="266"/>
    <cellStyle name="常规 10 2 2 3 2 2 2" xfId="315"/>
    <cellStyle name="常规 10 2 2 3 2 2 2 2" xfId="375"/>
    <cellStyle name="常规 10 2 2 3 2 2 2 2 2" xfId="379"/>
    <cellStyle name="常规 10 2 2 3 2 2 2 2 2 2" xfId="294"/>
    <cellStyle name="常规 10 2 2 3 2 2 2 2 2 3" xfId="310"/>
    <cellStyle name="常规 10 2 2 3 2 2 2 2 3" xfId="248"/>
    <cellStyle name="常规 10 2 2 3 2 2 2 2 4" xfId="399"/>
    <cellStyle name="常规 10 2 2 3 2 2 2 3" xfId="410"/>
    <cellStyle name="常规 10 2 2 3 2 2 2 3 2" xfId="413"/>
    <cellStyle name="常规 10 2 2 3 2 2 2 3 3" xfId="418"/>
    <cellStyle name="常规 10 2 2 3 2 2 2 4" xfId="422"/>
    <cellStyle name="常规 10 2 2 3 2 2 2 5" xfId="434"/>
    <cellStyle name="常规 10 2 2 3 2 2 3" xfId="453"/>
    <cellStyle name="常规 10 2 2 3 2 2 3 2" xfId="455"/>
    <cellStyle name="常规 10 2 2 3 2 2 3 2 2" xfId="458"/>
    <cellStyle name="常规 10 2 2 3 2 2 3 2 3" xfId="466"/>
    <cellStyle name="常规 10 2 2 3 2 2 3 3" xfId="472"/>
    <cellStyle name="常规 10 2 2 3 2 2 3 4" xfId="477"/>
    <cellStyle name="常规 10 2 2 3 2 2 4" xfId="481"/>
    <cellStyle name="常规 10 2 2 3 2 2 4 2" xfId="487"/>
    <cellStyle name="常规 10 2 2 3 2 2 4 3" xfId="496"/>
    <cellStyle name="常规 10 2 2 3 2 2 5" xfId="502"/>
    <cellStyle name="常规 10 2 2 3 2 2 6" xfId="513"/>
    <cellStyle name="常规 10 2 2 3 2 3" xfId="528"/>
    <cellStyle name="常规 10 2 2 3 2 3 2" xfId="530"/>
    <cellStyle name="常规 10 2 2 3 2 3 2 2" xfId="537"/>
    <cellStyle name="常规 10 2 2 3 2 3 2 2 2" xfId="543"/>
    <cellStyle name="常规 10 2 2 3 2 3 2 2 2 2" xfId="548"/>
    <cellStyle name="常规 10 2 2 3 2 3 2 2 2 3" xfId="552"/>
    <cellStyle name="常规 10 2 2 3 2 3 2 2 3" xfId="184"/>
    <cellStyle name="常规 10 2 2 3 2 3 2 2 4" xfId="558"/>
    <cellStyle name="常规 10 2 2 3 2 3 2 3" xfId="560"/>
    <cellStyle name="常规 10 2 2 3 2 3 2 3 2" xfId="568"/>
    <cellStyle name="常规 10 2 2 3 2 3 2 3 3" xfId="1192"/>
    <cellStyle name="常规 10 2 2 3 2 3 2 4" xfId="1194"/>
    <cellStyle name="常规 10 2 2 3 2 3 2 5" xfId="1196"/>
    <cellStyle name="常规 10 2 2 3 2 3 3" xfId="1197"/>
    <cellStyle name="常规 10 2 2 3 2 3 3 2" xfId="1198"/>
    <cellStyle name="常规 10 2 2 3 2 3 3 2 2" xfId="597"/>
    <cellStyle name="常规 10 2 2 3 2 3 3 2 3" xfId="1199"/>
    <cellStyle name="常规 10 2 2 3 2 3 3 3" xfId="1200"/>
    <cellStyle name="常规 10 2 2 3 2 3 3 4" xfId="1201"/>
    <cellStyle name="常规 10 2 2 3 2 3 4" xfId="1204"/>
    <cellStyle name="常规 10 2 2 3 2 3 4 2" xfId="523"/>
    <cellStyle name="常规 10 2 2 3 2 3 4 3" xfId="620"/>
    <cellStyle name="常规 10 2 2 3 2 3 5" xfId="1207"/>
    <cellStyle name="常规 10 2 2 3 2 3 6" xfId="1211"/>
    <cellStyle name="常规 10 2 2 3 2 4" xfId="1212"/>
    <cellStyle name="常规 10 2 2 3 2 4 2" xfId="1213"/>
    <cellStyle name="常规 10 2 2 3 2 4 2 2" xfId="1214"/>
    <cellStyle name="常规 10 2 2 3 2 4 2 2 2" xfId="618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2"/>
    <cellStyle name="常规 10 2 2 3 2 4 5" xfId="1225"/>
    <cellStyle name="常规 10 2 2 3 2 5" xfId="1226"/>
    <cellStyle name="常规 10 2 2 3 2 5 2" xfId="1227"/>
    <cellStyle name="常规 10 2 2 3 2 5 2 2" xfId="660"/>
    <cellStyle name="常规 10 2 2 3 2 5 2 3" xfId="1172"/>
    <cellStyle name="常规 10 2 2 3 2 5 3" xfId="1229"/>
    <cellStyle name="常规 10 2 2 3 2 5 4" xfId="1232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225"/>
    <cellStyle name="常规 10 2 2 3 3" xfId="1241"/>
    <cellStyle name="常规 10 2 2 3 3 2" xfId="1242"/>
    <cellStyle name="常规 10 2 2 3 3 2 2" xfId="1244"/>
    <cellStyle name="常规 10 2 2 3 3 2 2 2" xfId="1245"/>
    <cellStyle name="常规 10 2 2 3 3 2 2 2 2" xfId="1248"/>
    <cellStyle name="常规 10 2 2 3 3 2 2 2 2 2" xfId="1249"/>
    <cellStyle name="常规 10 2 2 3 3 2 2 2 2 3" xfId="1250"/>
    <cellStyle name="常规 10 2 2 3 3 2 2 2 3" xfId="1252"/>
    <cellStyle name="常规 10 2 2 3 3 2 2 2 4" xfId="1253"/>
    <cellStyle name="常规 10 2 2 3 3 2 2 3" xfId="1254"/>
    <cellStyle name="常规 10 2 2 3 3 2 2 3 2" xfId="1256"/>
    <cellStyle name="常规 10 2 2 3 3 2 2 3 3" xfId="1257"/>
    <cellStyle name="常规 10 2 2 3 3 2 2 4" xfId="1259"/>
    <cellStyle name="常规 10 2 2 3 3 2 2 5" xfId="1261"/>
    <cellStyle name="常规 10 2 2 3 3 2 3" xfId="1263"/>
    <cellStyle name="常规 10 2 2 3 3 2 3 2" xfId="1264"/>
    <cellStyle name="常规 10 2 2 3 3 2 3 2 2" xfId="1268"/>
    <cellStyle name="常规 10 2 2 3 3 2 3 2 3" xfId="1270"/>
    <cellStyle name="常规 10 2 2 3 3 2 3 3" xfId="1271"/>
    <cellStyle name="常规 10 2 2 3 3 2 3 4" xfId="1273"/>
    <cellStyle name="常规 10 2 2 3 3 2 4" xfId="1275"/>
    <cellStyle name="常规 10 2 2 3 3 2 4 2" xfId="1278"/>
    <cellStyle name="常规 10 2 2 3 3 2 4 3" xfId="174"/>
    <cellStyle name="常规 10 2 2 3 3 2 5" xfId="1280"/>
    <cellStyle name="常规 10 2 2 3 3 2 6" xfId="1283"/>
    <cellStyle name="常规 10 2 2 3 3 3" xfId="1284"/>
    <cellStyle name="常规 10 2 2 3 3 3 2" xfId="1287"/>
    <cellStyle name="常规 10 2 2 3 3 3 2 2" xfId="1289"/>
    <cellStyle name="常规 10 2 2 3 3 3 2 2 2" xfId="1037"/>
    <cellStyle name="常规 10 2 2 3 3 3 2 2 3" xfId="1290"/>
    <cellStyle name="常规 10 2 2 3 3 3 2 3" xfId="872"/>
    <cellStyle name="常规 10 2 2 3 3 3 2 4" xfId="1042"/>
    <cellStyle name="常规 10 2 2 3 3 3 3" xfId="1292"/>
    <cellStyle name="常规 10 2 2 3 3 3 3 2" xfId="1293"/>
    <cellStyle name="常规 10 2 2 3 3 3 3 3" xfId="1140"/>
    <cellStyle name="常规 10 2 2 3 3 3 4" xfId="1296"/>
    <cellStyle name="常规 10 2 2 3 3 3 5" xfId="1298"/>
    <cellStyle name="常规 10 2 2 3 3 4" xfId="1300"/>
    <cellStyle name="常规 10 2 2 3 3 4 2" xfId="1304"/>
    <cellStyle name="常规 10 2 2 3 3 4 2 2" xfId="1306"/>
    <cellStyle name="常规 10 2 2 3 3 4 2 3" xfId="265"/>
    <cellStyle name="常规 10 2 2 3 3 4 3" xfId="1309"/>
    <cellStyle name="常规 10 2 2 3 3 4 4" xfId="1311"/>
    <cellStyle name="常规 10 2 2 3 3 5" xfId="1313"/>
    <cellStyle name="常规 10 2 2 3 3 5 2" xfId="1316"/>
    <cellStyle name="常规 10 2 2 3 3 5 3" xfId="1318"/>
    <cellStyle name="常规 10 2 2 3 3 6" xfId="1321"/>
    <cellStyle name="常规 10 2 2 3 3 7" xfId="1324"/>
    <cellStyle name="常规 10 2 2 3 4" xfId="1325"/>
    <cellStyle name="常规 10 2 2 3 4 2" xfId="1327"/>
    <cellStyle name="常规 10 2 2 3 4 2 2" xfId="1330"/>
    <cellStyle name="常规 10 2 2 3 4 2 2 2" xfId="1331"/>
    <cellStyle name="常规 10 2 2 3 4 2 2 2 2" xfId="1334"/>
    <cellStyle name="常规 10 2 2 3 4 2 2 2 3" xfId="1337"/>
    <cellStyle name="常规 10 2 2 3 4 2 2 3" xfId="1338"/>
    <cellStyle name="常规 10 2 2 3 4 2 2 4" xfId="1340"/>
    <cellStyle name="常规 10 2 2 3 4 2 3" xfId="1347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6"/>
    <cellStyle name="常规 10 2 2 3 4 3 2 2" xfId="1357"/>
    <cellStyle name="常规 10 2 2 3 4 3 2 3" xfId="1359"/>
    <cellStyle name="常规 10 2 2 3 4 3 3" xfId="1361"/>
    <cellStyle name="常规 10 2 2 3 4 3 4" xfId="546"/>
    <cellStyle name="常规 10 2 2 3 4 4" xfId="1363"/>
    <cellStyle name="常规 10 2 2 3 4 4 2" xfId="1367"/>
    <cellStyle name="常规 10 2 2 3 4 4 3" xfId="1370"/>
    <cellStyle name="常规 10 2 2 3 4 5" xfId="1372"/>
    <cellStyle name="常规 10 2 2 3 4 6" xfId="1375"/>
    <cellStyle name="常规 10 2 2 3 5" xfId="1376"/>
    <cellStyle name="常规 10 2 2 3 5 2" xfId="1377"/>
    <cellStyle name="常规 10 2 2 3 5 2 2" xfId="1379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7"/>
    <cellStyle name="常规 10 2 2 3 5 2 3 2" xfId="1388"/>
    <cellStyle name="常规 10 2 2 3 5 2 3 3" xfId="1389"/>
    <cellStyle name="常规 10 2 2 3 5 2 4" xfId="1391"/>
    <cellStyle name="常规 10 2 2 3 5 2 5" xfId="1393"/>
    <cellStyle name="常规 10 2 2 3 5 3" xfId="1394"/>
    <cellStyle name="常规 10 2 2 3 5 3 2" xfId="1398"/>
    <cellStyle name="常规 10 2 2 3 5 3 2 2" xfId="1400"/>
    <cellStyle name="常规 10 2 2 3 5 3 2 3" xfId="1403"/>
    <cellStyle name="常规 10 2 2 3 5 3 3" xfId="1405"/>
    <cellStyle name="常规 10 2 2 3 5 3 4" xfId="603"/>
    <cellStyle name="常规 10 2 2 3 5 4" xfId="1407"/>
    <cellStyle name="常规 10 2 2 3 5 4 2" xfId="1410"/>
    <cellStyle name="常规 10 2 2 3 5 4 3" xfId="1411"/>
    <cellStyle name="常规 10 2 2 3 5 5" xfId="1413"/>
    <cellStyle name="常规 10 2 2 3 5 6" xfId="1416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30"/>
    <cellStyle name="常规 10 2 2 3 7 2" xfId="1433"/>
    <cellStyle name="常规 10 2 2 3 7 2 2" xfId="1436"/>
    <cellStyle name="常规 10 2 2 3 7 2 3" xfId="1439"/>
    <cellStyle name="常规 10 2 2 3 7 3" xfId="1441"/>
    <cellStyle name="常规 10 2 2 3 7 4" xfId="1443"/>
    <cellStyle name="常规 10 2 2 3 8" xfId="1445"/>
    <cellStyle name="常规 10 2 2 3 8 2" xfId="1449"/>
    <cellStyle name="常规 10 2 2 3 8 3" xfId="1452"/>
    <cellStyle name="常规 10 2 2 3 9" xfId="1456"/>
    <cellStyle name="常规 10 2 2 4" xfId="113"/>
    <cellStyle name="常规 10 2 2 4 2" xfId="1464"/>
    <cellStyle name="常规 10 2 2 4 2 2" xfId="1466"/>
    <cellStyle name="常规 10 2 2 4 2 2 2" xfId="1468"/>
    <cellStyle name="常规 10 2 2 4 2 2 2 2" xfId="1471"/>
    <cellStyle name="常规 10 2 2 4 2 2 2 2 2" xfId="1474"/>
    <cellStyle name="常规 10 2 2 4 2 2 2 2 3" xfId="1476"/>
    <cellStyle name="常规 10 2 2 4 2 2 2 3" xfId="1478"/>
    <cellStyle name="常规 10 2 2 4 2 2 2 4" xfId="1480"/>
    <cellStyle name="常规 10 2 2 4 2 2 3" xfId="1482"/>
    <cellStyle name="常规 10 2 2 4 2 2 3 2" xfId="1483"/>
    <cellStyle name="常规 10 2 2 4 2 2 3 3" xfId="1485"/>
    <cellStyle name="常规 10 2 2 4 2 2 4" xfId="1488"/>
    <cellStyle name="常规 10 2 2 4 2 2 5" xfId="1490"/>
    <cellStyle name="常规 10 2 2 4 2 3" xfId="1492"/>
    <cellStyle name="常规 10 2 2 4 2 3 2" xfId="1495"/>
    <cellStyle name="常规 10 2 2 4 2 3 2 2" xfId="1497"/>
    <cellStyle name="常规 10 2 2 4 2 3 2 3" xfId="1499"/>
    <cellStyle name="常规 10 2 2 4 2 3 3" xfId="1503"/>
    <cellStyle name="常规 10 2 2 4 2 3 4" xfId="1507"/>
    <cellStyle name="常规 10 2 2 4 2 4" xfId="1509"/>
    <cellStyle name="常规 10 2 2 4 2 4 2" xfId="1511"/>
    <cellStyle name="常规 10 2 2 4 2 4 3" xfId="1513"/>
    <cellStyle name="常规 10 2 2 4 2 5" xfId="1516"/>
    <cellStyle name="常规 10 2 2 4 2 6" xfId="1517"/>
    <cellStyle name="常规 10 2 2 4 3" xfId="1522"/>
    <cellStyle name="常规 10 2 2 4 3 2" xfId="1524"/>
    <cellStyle name="常规 10 2 2 4 4" xfId="1526"/>
    <cellStyle name="常规 10 2 2 4 4 2" xfId="1528"/>
    <cellStyle name="常规 10 2 2 4 4 2 2" xfId="361"/>
    <cellStyle name="常规 10 2 2 4 4 2 2 2" xfId="1390"/>
    <cellStyle name="常规 10 2 2 4 4 2 2 3" xfId="1392"/>
    <cellStyle name="常规 10 2 2 4 4 2 3" xfId="590"/>
    <cellStyle name="常规 10 2 2 4 4 2 4" xfId="609"/>
    <cellStyle name="常规 10 2 2 4 4 3" xfId="1530"/>
    <cellStyle name="常规 10 2 2 4 4 3 2" xfId="1532"/>
    <cellStyle name="常规 10 2 2 4 4 3 3" xfId="525"/>
    <cellStyle name="常规 10 2 2 4 4 4" xfId="1534"/>
    <cellStyle name="常规 10 2 2 4 4 5" xfId="1537"/>
    <cellStyle name="常规 10 2 2 4 5" xfId="1539"/>
    <cellStyle name="常规 10 2 2 4 5 2" xfId="1542"/>
    <cellStyle name="常规 10 2 2 4 5 2 2" xfId="1544"/>
    <cellStyle name="常规 10 2 2 4 5 2 3" xfId="643"/>
    <cellStyle name="常规 10 2 2 4 5 3" xfId="1547"/>
    <cellStyle name="常规 10 2 2 4 5 4" xfId="1549"/>
    <cellStyle name="常规 10 2 2 4 6" xfId="1550"/>
    <cellStyle name="常规 10 2 2 4 6 2" xfId="1552"/>
    <cellStyle name="常规 10 2 2 4 6 3" xfId="1553"/>
    <cellStyle name="常规 10 2 2 4 7" xfId="1555"/>
    <cellStyle name="常规 10 2 2 4 8" xfId="1557"/>
    <cellStyle name="常规 10 2 2 4 9" xfId="1459"/>
    <cellStyle name="常规 10 2 2 5" xfId="1560"/>
    <cellStyle name="常规 10 2 2 5 2" xfId="1564"/>
    <cellStyle name="常规 10 2 2 5 2 2" xfId="855"/>
    <cellStyle name="常规 10 2 2 5 2 2 2" xfId="1566"/>
    <cellStyle name="常规 10 2 2 5 2 2 2 2" xfId="1568"/>
    <cellStyle name="常规 10 2 2 5 2 2 2 3" xfId="1571"/>
    <cellStyle name="常规 10 2 2 5 2 2 3" xfId="1573"/>
    <cellStyle name="常规 10 2 2 5 2 2 4" xfId="1576"/>
    <cellStyle name="常规 10 2 2 5 2 3" xfId="858"/>
    <cellStyle name="常规 10 2 2 5 2 3 2" xfId="1579"/>
    <cellStyle name="常规 10 2 2 5 2 3 3" xfId="1582"/>
    <cellStyle name="常规 10 2 2 5 2 4" xfId="1584"/>
    <cellStyle name="常规 10 2 2 5 2 5" xfId="1587"/>
    <cellStyle name="常规 10 2 2 5 3" xfId="1588"/>
    <cellStyle name="常规 10 2 2 5 3 2" xfId="1590"/>
    <cellStyle name="常规 10 2 2 5 3 2 2" xfId="346"/>
    <cellStyle name="常规 10 2 2 5 3 2 3" xfId="354"/>
    <cellStyle name="常规 10 2 2 5 3 3" xfId="1592"/>
    <cellStyle name="常规 10 2 2 5 3 4" xfId="1595"/>
    <cellStyle name="常规 10 2 2 5 4" xfId="1596"/>
    <cellStyle name="常规 10 2 2 5 4 2" xfId="1599"/>
    <cellStyle name="常规 10 2 2 5 4 3" xfId="1602"/>
    <cellStyle name="常规 10 2 2 5 5" xfId="1603"/>
    <cellStyle name="常规 10 2 2 5 6" xfId="1606"/>
    <cellStyle name="常规 10 2 2 6" xfId="1608"/>
    <cellStyle name="常规 10 2 2 6 2" xfId="1610"/>
    <cellStyle name="常规 10 2 2 6 2 2" xfId="1612"/>
    <cellStyle name="常规 10 2 2 6 2 2 2" xfId="1613"/>
    <cellStyle name="常规 10 2 2 6 2 2 3" xfId="1614"/>
    <cellStyle name="常规 10 2 2 6 2 3" xfId="1617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6"/>
    <cellStyle name="常规 10 2 2 7 2" xfId="1628"/>
    <cellStyle name="常规 10 2 2 7 2 2" xfId="205"/>
    <cellStyle name="常规 10 2 2 7 2 3" xfId="286"/>
    <cellStyle name="常规 10 2 2 7 3" xfId="1630"/>
    <cellStyle name="常规 10 2 2 7 4" xfId="1632"/>
    <cellStyle name="常规 10 2 2 8" xfId="1633"/>
    <cellStyle name="常规 10 2 2 8 2" xfId="1635"/>
    <cellStyle name="常规 10 2 2 8 3" xfId="1637"/>
    <cellStyle name="常规 10 2 2 9" xfId="316"/>
    <cellStyle name="常规 10 2 3" xfId="52"/>
    <cellStyle name="常规 10 2 3 10" xfId="1415"/>
    <cellStyle name="常规 10 2 3 11" xfId="1640"/>
    <cellStyle name="常规 10 2 3 12" xfId="1638"/>
    <cellStyle name="常规 10 2 3 2" xfId="86"/>
    <cellStyle name="常规 10 2 3 2 10" xfId="1641"/>
    <cellStyle name="常规 10 2 3 2 2" xfId="149"/>
    <cellStyle name="常规 10 2 3 2 2 2" xfId="1358"/>
    <cellStyle name="常规 10 2 3 2 2 2 2" xfId="1645"/>
    <cellStyle name="常规 10 2 3 2 2 2 2 2" xfId="1648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4"/>
    <cellStyle name="常规 10 2 3 2 2 2 2 3" xfId="1655"/>
    <cellStyle name="常规 10 2 3 2 2 2 2 3 2" xfId="432"/>
    <cellStyle name="常规 10 2 3 2 2 2 2 3 3" xfId="1656"/>
    <cellStyle name="常规 10 2 3 2 2 2 2 4" xfId="1660"/>
    <cellStyle name="常规 10 2 3 2 2 2 2 5" xfId="1663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72"/>
    <cellStyle name="常规 10 2 3 2 2 2 4" xfId="1674"/>
    <cellStyle name="常规 10 2 3 2 2 2 4 2" xfId="1678"/>
    <cellStyle name="常规 10 2 3 2 2 2 4 3" xfId="1682"/>
    <cellStyle name="常规 10 2 3 2 2 2 5" xfId="1685"/>
    <cellStyle name="常规 10 2 3 2 2 2 6" xfId="1686"/>
    <cellStyle name="常规 10 2 3 2 2 3" xfId="1690"/>
    <cellStyle name="常规 10 2 3 2 2 3 2" xfId="1691"/>
    <cellStyle name="常规 10 2 3 2 2 3 2 2" xfId="1693"/>
    <cellStyle name="常规 10 2 3 2 2 3 2 2 2" xfId="1694"/>
    <cellStyle name="常规 10 2 3 2 2 3 2 2 3" xfId="1695"/>
    <cellStyle name="常规 10 2 3 2 2 3 2 3" xfId="1696"/>
    <cellStyle name="常规 10 2 3 2 2 3 2 4" xfId="1699"/>
    <cellStyle name="常规 10 2 3 2 2 3 3" xfId="1700"/>
    <cellStyle name="常规 10 2 3 2 2 3 3 2" xfId="1701"/>
    <cellStyle name="常规 10 2 3 2 2 3 3 3" xfId="1702"/>
    <cellStyle name="常规 10 2 3 2 2 3 4" xfId="1705"/>
    <cellStyle name="常规 10 2 3 2 2 3 5" xfId="1709"/>
    <cellStyle name="常规 10 2 3 2 2 4" xfId="1710"/>
    <cellStyle name="常规 10 2 3 2 2 4 2" xfId="1711"/>
    <cellStyle name="常规 10 2 3 2 2 4 2 2" xfId="1713"/>
    <cellStyle name="常规 10 2 3 2 2 4 2 3" xfId="1715"/>
    <cellStyle name="常规 10 2 3 2 2 4 3" xfId="1716"/>
    <cellStyle name="常规 10 2 3 2 2 4 4" xfId="1718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4"/>
    <cellStyle name="常规 10 2 3 2 3" xfId="1729"/>
    <cellStyle name="常规 10 2 3 2 3 2" xfId="1730"/>
    <cellStyle name="常规 10 2 3 2 3 2 2" xfId="1731"/>
    <cellStyle name="常规 10 2 3 2 3 2 2 2" xfId="924"/>
    <cellStyle name="常规 10 2 3 2 3 2 2 2 2" xfId="262"/>
    <cellStyle name="常规 10 2 3 2 3 2 2 2 3" xfId="930"/>
    <cellStyle name="常规 10 2 3 2 3 2 2 3" xfId="934"/>
    <cellStyle name="常规 10 2 3 2 3 2 2 4" xfId="949"/>
    <cellStyle name="常规 10 2 3 2 3 2 3" xfId="1732"/>
    <cellStyle name="常规 10 2 3 2 3 2 3 2" xfId="967"/>
    <cellStyle name="常规 10 2 3 2 3 2 3 3" xfId="974"/>
    <cellStyle name="常规 10 2 3 2 3 2 4" xfId="1734"/>
    <cellStyle name="常规 10 2 3 2 3 2 5" xfId="1737"/>
    <cellStyle name="常规 10 2 3 2 3 3" xfId="1738"/>
    <cellStyle name="常规 10 2 3 2 3 3 2" xfId="1739"/>
    <cellStyle name="常规 10 2 3 2 3 3 2 2" xfId="383"/>
    <cellStyle name="常规 10 2 3 2 3 3 2 3" xfId="249"/>
    <cellStyle name="常规 10 2 3 2 3 3 3" xfId="1740"/>
    <cellStyle name="常规 10 2 3 2 3 3 4" xfId="1742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1"/>
    <cellStyle name="常规 10 2 3 2 4 2" xfId="554"/>
    <cellStyle name="常规 10 2 3 2 5" xfId="1753"/>
    <cellStyle name="常规 10 2 3 2 5 2" xfId="1755"/>
    <cellStyle name="常规 10 2 3 2 5 2 2" xfId="1756"/>
    <cellStyle name="常规 10 2 3 2 5 2 2 2" xfId="497"/>
    <cellStyle name="常规 10 2 3 2 5 2 2 3" xfId="1758"/>
    <cellStyle name="常规 10 2 3 2 5 2 3" xfId="1759"/>
    <cellStyle name="常规 10 2 3 2 5 2 4" xfId="1760"/>
    <cellStyle name="常规 10 2 3 2 5 3" xfId="1762"/>
    <cellStyle name="常规 10 2 3 2 5 3 2" xfId="1763"/>
    <cellStyle name="常规 10 2 3 2 5 3 3" xfId="1764"/>
    <cellStyle name="常规 10 2 3 2 5 4" xfId="1765"/>
    <cellStyle name="常规 10 2 3 2 5 5" xfId="1767"/>
    <cellStyle name="常规 10 2 3 2 6" xfId="1768"/>
    <cellStyle name="常规 10 2 3 2 6 2" xfId="1770"/>
    <cellStyle name="常规 10 2 3 2 6 2 2" xfId="1771"/>
    <cellStyle name="常规 10 2 3 2 6 2 3" xfId="1774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1"/>
    <cellStyle name="常规 10 2 3 2 9" xfId="1785"/>
    <cellStyle name="常规 10 2 3 3" xfId="120"/>
    <cellStyle name="常规 10 2 3 3 10" xfId="1788"/>
    <cellStyle name="常规 10 2 3 3 2" xfId="1791"/>
    <cellStyle name="常规 10 2 3 3 2 2" xfId="1792"/>
    <cellStyle name="常规 10 2 3 3 2 2 2" xfId="1793"/>
    <cellStyle name="常规 10 2 3 3 2 2 2 2" xfId="1795"/>
    <cellStyle name="常规 10 2 3 3 2 2 2 2 2" xfId="1798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5"/>
    <cellStyle name="常规 10 2 3 3 2 2 2 3 2" xfId="1806"/>
    <cellStyle name="常规 10 2 3 3 2 2 2 3 3" xfId="1809"/>
    <cellStyle name="常规 10 2 3 3 2 2 2 4" xfId="1813"/>
    <cellStyle name="常规 10 2 3 3 2 2 2 5" xfId="1808"/>
    <cellStyle name="常规 10 2 3 3 2 2 3" xfId="1814"/>
    <cellStyle name="常规 10 2 3 3 2 2 3 2" xfId="1815"/>
    <cellStyle name="常规 10 2 3 3 2 2 3 2 2" xfId="1818"/>
    <cellStyle name="常规 10 2 3 3 2 2 3 2 3" xfId="1819"/>
    <cellStyle name="常规 10 2 3 3 2 2 3 3" xfId="1821"/>
    <cellStyle name="常规 10 2 3 3 2 2 3 4" xfId="1823"/>
    <cellStyle name="常规 10 2 3 3 2 2 4" xfId="1825"/>
    <cellStyle name="常规 10 2 3 3 2 2 4 2" xfId="1827"/>
    <cellStyle name="常规 10 2 3 3 2 2 4 3" xfId="1831"/>
    <cellStyle name="常规 10 2 3 3 2 2 5" xfId="1834"/>
    <cellStyle name="常规 10 2 3 3 2 2 6" xfId="1835"/>
    <cellStyle name="常规 10 2 3 3 2 3" xfId="1839"/>
    <cellStyle name="常规 10 2 3 3 2 3 2" xfId="1840"/>
    <cellStyle name="常规 10 2 3 3 2 3 2 2" xfId="1842"/>
    <cellStyle name="常规 10 2 3 3 2 3 2 2 2" xfId="1653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9"/>
    <cellStyle name="常规 10 2 3 3 2 3 4" xfId="1852"/>
    <cellStyle name="常规 10 2 3 3 2 3 5" xfId="1855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1"/>
    <cellStyle name="常规 10 2 3 3 3 2 2 2 2" xfId="1873"/>
    <cellStyle name="常规 10 2 3 3 3 2 2 2 3" xfId="1874"/>
    <cellStyle name="常规 10 2 3 3 3 2 2 3" xfId="433"/>
    <cellStyle name="常规 10 2 3 3 3 2 2 4" xfId="1657"/>
    <cellStyle name="常规 10 2 3 3 3 2 3" xfId="1875"/>
    <cellStyle name="常规 10 2 3 3 3 2 3 2" xfId="476"/>
    <cellStyle name="常规 10 2 3 3 3 2 3 3" xfId="189"/>
    <cellStyle name="常规 10 2 3 3 3 2 4" xfId="1877"/>
    <cellStyle name="常规 10 2 3 3 3 2 5" xfId="1879"/>
    <cellStyle name="常规 10 2 3 3 3 3" xfId="1880"/>
    <cellStyle name="常规 10 2 3 3 3 3 2" xfId="1881"/>
    <cellStyle name="常规 10 2 3 3 3 3 2 2" xfId="1193"/>
    <cellStyle name="常规 10 2 3 3 3 3 2 3" xfId="1195"/>
    <cellStyle name="常规 10 2 3 3 3 3 3" xfId="1882"/>
    <cellStyle name="常规 10 2 3 3 3 3 4" xfId="1883"/>
    <cellStyle name="常规 10 2 3 3 3 4" xfId="1885"/>
    <cellStyle name="常规 10 2 3 3 3 4 2" xfId="1887"/>
    <cellStyle name="常规 10 2 3 3 3 4 3" xfId="1889"/>
    <cellStyle name="常规 10 2 3 3 3 5" xfId="1891"/>
    <cellStyle name="常规 10 2 3 3 3 6" xfId="1893"/>
    <cellStyle name="常规 10 2 3 3 4" xfId="1894"/>
    <cellStyle name="常规 10 2 3 3 4 2" xfId="574"/>
    <cellStyle name="常规 10 2 3 3 4 2 2" xfId="1897"/>
    <cellStyle name="常规 10 2 3 3 4 2 2 2" xfId="1258"/>
    <cellStyle name="常规 10 2 3 3 4 2 2 2 2" xfId="1900"/>
    <cellStyle name="常规 10 2 3 3 4 2 2 2 3" xfId="1902"/>
    <cellStyle name="常规 10 2 3 3 4 2 2 3" xfId="1260"/>
    <cellStyle name="常规 10 2 3 3 4 2 2 4" xfId="1903"/>
    <cellStyle name="常规 10 2 3 3 4 2 3" xfId="1906"/>
    <cellStyle name="常规 10 2 3 3 4 2 3 2" xfId="1272"/>
    <cellStyle name="常规 10 2 3 3 4 2 3 3" xfId="1908"/>
    <cellStyle name="常规 10 2 3 3 4 2 4" xfId="1911"/>
    <cellStyle name="常规 10 2 3 3 4 2 5" xfId="1913"/>
    <cellStyle name="常规 10 2 3 3 4 3" xfId="1915"/>
    <cellStyle name="常规 10 2 3 3 4 3 2" xfId="1916"/>
    <cellStyle name="常规 10 2 3 3 4 3 2 2" xfId="1041"/>
    <cellStyle name="常规 10 2 3 3 4 3 2 3" xfId="1070"/>
    <cellStyle name="常规 10 2 3 3 4 3 3" xfId="1917"/>
    <cellStyle name="常规 10 2 3 3 4 3 4" xfId="1918"/>
    <cellStyle name="常规 10 2 3 3 4 4" xfId="1920"/>
    <cellStyle name="常规 10 2 3 3 4 4 2" xfId="1921"/>
    <cellStyle name="常规 10 2 3 3 4 4 3" xfId="1922"/>
    <cellStyle name="常规 10 2 3 3 4 5" xfId="1924"/>
    <cellStyle name="常规 10 2 3 3 4 6" xfId="1925"/>
    <cellStyle name="常规 10 2 3 3 5" xfId="1926"/>
    <cellStyle name="常规 10 2 3 3 5 2" xfId="1928"/>
    <cellStyle name="常规 10 2 3 3 5 2 2" xfId="1932"/>
    <cellStyle name="常规 10 2 3 3 5 2 2 2" xfId="1344"/>
    <cellStyle name="常规 10 2 3 3 5 2 2 3" xfId="1937"/>
    <cellStyle name="常规 10 2 3 3 5 2 3" xfId="1943"/>
    <cellStyle name="常规 10 2 3 3 5 2 4" xfId="1946"/>
    <cellStyle name="常规 10 2 3 3 5 3" xfId="1947"/>
    <cellStyle name="常规 10 2 3 3 5 3 2" xfId="1951"/>
    <cellStyle name="常规 10 2 3 3 5 3 3" xfId="1954"/>
    <cellStyle name="常规 10 2 3 3 5 4" xfId="1955"/>
    <cellStyle name="常规 10 2 3 3 5 5" xfId="1956"/>
    <cellStyle name="常规 10 2 3 3 6" xfId="307"/>
    <cellStyle name="常规 10 2 3 3 6 2" xfId="1957"/>
    <cellStyle name="常规 10 2 3 3 6 2 2" xfId="1962"/>
    <cellStyle name="常规 10 2 3 3 6 2 3" xfId="1965"/>
    <cellStyle name="常规 10 2 3 3 6 3" xfId="1966"/>
    <cellStyle name="常规 10 2 3 3 6 4" xfId="1967"/>
    <cellStyle name="常规 10 2 3 3 7" xfId="1969"/>
    <cellStyle name="常规 10 2 3 3 7 2" xfId="1971"/>
    <cellStyle name="常规 10 2 3 3 7 3" xfId="1974"/>
    <cellStyle name="常规 10 2 3 3 8" xfId="1977"/>
    <cellStyle name="常规 10 2 3 3 9" xfId="1982"/>
    <cellStyle name="常规 10 2 3 4" xfId="1985"/>
    <cellStyle name="常规 10 2 3 4 2" xfId="1987"/>
    <cellStyle name="常规 10 2 3 4 2 2" xfId="1989"/>
    <cellStyle name="常规 10 2 3 4 2 2 2" xfId="1991"/>
    <cellStyle name="常规 10 2 3 4 2 2 2 2" xfId="1992"/>
    <cellStyle name="常规 10 2 3 4 2 2 2 2 2" xfId="1993"/>
    <cellStyle name="常规 10 2 3 4 2 2 2 2 3" xfId="1995"/>
    <cellStyle name="常规 10 2 3 4 2 2 2 3" xfId="1996"/>
    <cellStyle name="常规 10 2 3 4 2 2 2 4" xfId="1997"/>
    <cellStyle name="常规 10 2 3 4 2 2 3" xfId="1999"/>
    <cellStyle name="常规 10 2 3 4 2 2 3 2" xfId="2000"/>
    <cellStyle name="常规 10 2 3 4 2 2 3 3" xfId="2001"/>
    <cellStyle name="常规 10 2 3 4 2 2 4" xfId="2003"/>
    <cellStyle name="常规 10 2 3 4 2 2 5" xfId="1473"/>
    <cellStyle name="常规 10 2 3 4 2 3" xfId="2005"/>
    <cellStyle name="常规 10 2 3 4 2 3 2" xfId="778"/>
    <cellStyle name="常规 10 2 3 4 2 3 2 2" xfId="2006"/>
    <cellStyle name="常规 10 2 3 4 2 3 2 3" xfId="2007"/>
    <cellStyle name="常规 10 2 3 4 2 3 3" xfId="2008"/>
    <cellStyle name="常规 10 2 3 4 2 3 4" xfId="2010"/>
    <cellStyle name="常规 10 2 3 4 2 4" xfId="2012"/>
    <cellStyle name="常规 10 2 3 4 2 4 2" xfId="2014"/>
    <cellStyle name="常规 10 2 3 4 2 4 3" xfId="2015"/>
    <cellStyle name="常规 10 2 3 4 2 5" xfId="2017"/>
    <cellStyle name="常规 10 2 3 4 2 6" xfId="2019"/>
    <cellStyle name="常规 10 2 3 4 3" xfId="2020"/>
    <cellStyle name="常规 10 2 3 4 3 2" xfId="221"/>
    <cellStyle name="常规 10 2 3 4 3 2 2" xfId="2021"/>
    <cellStyle name="常规 10 2 3 4 3 2 2 2" xfId="1479"/>
    <cellStyle name="常规 10 2 3 4 3 2 2 3" xfId="2022"/>
    <cellStyle name="常规 10 2 3 4 3 2 3" xfId="2023"/>
    <cellStyle name="常规 10 2 3 4 3 2 4" xfId="2025"/>
    <cellStyle name="常规 10 2 3 4 3 3" xfId="2027"/>
    <cellStyle name="常规 10 2 3 4 3 3 2" xfId="2028"/>
    <cellStyle name="常规 10 2 3 4 3 3 3" xfId="2029"/>
    <cellStyle name="常规 10 2 3 4 3 4" xfId="2031"/>
    <cellStyle name="常规 10 2 3 4 3 5" xfId="2034"/>
    <cellStyle name="常规 10 2 3 4 4" xfId="2035"/>
    <cellStyle name="常规 10 2 3 4 4 2" xfId="2036"/>
    <cellStyle name="常规 10 2 3 4 4 2 2" xfId="2038"/>
    <cellStyle name="常规 10 2 3 4 4 2 3" xfId="2040"/>
    <cellStyle name="常规 10 2 3 4 4 3" xfId="2041"/>
    <cellStyle name="常规 10 2 3 4 4 4" xfId="2042"/>
    <cellStyle name="常规 10 2 3 4 5" xfId="2043"/>
    <cellStyle name="常规 10 2 3 4 5 2" xfId="290"/>
    <cellStyle name="常规 10 2 3 4 5 3" xfId="360"/>
    <cellStyle name="常规 10 2 3 4 6" xfId="2044"/>
    <cellStyle name="常规 10 2 3 4 7" xfId="2046"/>
    <cellStyle name="常规 10 2 3 5" xfId="2047"/>
    <cellStyle name="常规 10 2 3 5 2" xfId="2048"/>
    <cellStyle name="常规 10 2 3 6" xfId="2049"/>
    <cellStyle name="常规 10 2 3 6 2" xfId="2050"/>
    <cellStyle name="常规 10 2 3 6 2 2" xfId="2052"/>
    <cellStyle name="常规 10 2 3 6 2 2 2" xfId="903"/>
    <cellStyle name="常规 10 2 3 6 2 2 2 2" xfId="906"/>
    <cellStyle name="常规 10 2 3 6 2 2 2 3" xfId="910"/>
    <cellStyle name="常规 10 2 3 6 2 2 3" xfId="541"/>
    <cellStyle name="常规 10 2 3 6 2 2 4" xfId="181"/>
    <cellStyle name="常规 10 2 3 6 2 3" xfId="2054"/>
    <cellStyle name="常规 10 2 3 6 2 3 2" xfId="365"/>
    <cellStyle name="常规 10 2 3 6 2 3 3" xfId="567"/>
    <cellStyle name="常规 10 2 3 6 2 4" xfId="2057"/>
    <cellStyle name="常规 10 2 3 6 2 5" xfId="2060"/>
    <cellStyle name="常规 10 2 3 6 3" xfId="2061"/>
    <cellStyle name="常规 10 2 3 6 3 2" xfId="2063"/>
    <cellStyle name="常规 10 2 3 6 3 2 2" xfId="807"/>
    <cellStyle name="常规 10 2 3 6 3 2 3" xfId="596"/>
    <cellStyle name="常规 10 2 3 6 3 3" xfId="2064"/>
    <cellStyle name="常规 10 2 3 6 3 4" xfId="2065"/>
    <cellStyle name="常规 10 2 3 6 4" xfId="2066"/>
    <cellStyle name="常规 10 2 3 6 4 2" xfId="2068"/>
    <cellStyle name="常规 10 2 3 6 4 3" xfId="2070"/>
    <cellStyle name="常规 10 2 3 6 5" xfId="2071"/>
    <cellStyle name="常规 10 2 3 6 6" xfId="2072"/>
    <cellStyle name="常规 10 2 3 7" xfId="2073"/>
    <cellStyle name="常规 10 2 3 7 2" xfId="2075"/>
    <cellStyle name="常规 10 2 3 7 2 2" xfId="1203"/>
    <cellStyle name="常规 10 2 3 7 2 2 2" xfId="521"/>
    <cellStyle name="常规 10 2 3 7 2 2 3" xfId="617"/>
    <cellStyle name="常规 10 2 3 7 2 3" xfId="1206"/>
    <cellStyle name="常规 10 2 3 7 2 4" xfId="1210"/>
    <cellStyle name="常规 10 2 3 7 3" xfId="2077"/>
    <cellStyle name="常规 10 2 3 7 3 2" xfId="1221"/>
    <cellStyle name="常规 10 2 3 7 3 3" xfId="1224"/>
    <cellStyle name="常规 10 2 3 7 4" xfId="2081"/>
    <cellStyle name="常规 10 2 3 7 5" xfId="2084"/>
    <cellStyle name="常规 10 2 3 8" xfId="2086"/>
    <cellStyle name="常规 10 2 3 8 2" xfId="2088"/>
    <cellStyle name="常规 10 2 3 8 2 2" xfId="1295"/>
    <cellStyle name="常规 10 2 3 8 2 3" xfId="1297"/>
    <cellStyle name="常规 10 2 3 8 3" xfId="2090"/>
    <cellStyle name="常规 10 2 3 8 4" xfId="2093"/>
    <cellStyle name="常规 10 2 3 9" xfId="535"/>
    <cellStyle name="常规 10 2 3 9 2" xfId="540"/>
    <cellStyle name="常规 10 2 3 9 3" xfId="563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2"/>
    <cellStyle name="常规 10 2 4 2 2 2 2 2" xfId="1189"/>
    <cellStyle name="常规 10 2 4 2 2 2 2 2 2" xfId="973"/>
    <cellStyle name="常规 10 2 4 2 2 2 2 2 3" xfId="2099"/>
    <cellStyle name="常规 10 2 4 2 2 2 2 3" xfId="1191"/>
    <cellStyle name="常规 10 2 4 2 2 2 2 4" xfId="2101"/>
    <cellStyle name="常规 10 2 4 2 2 2 3" xfId="798"/>
    <cellStyle name="常规 10 2 4 2 2 2 3 2" xfId="2104"/>
    <cellStyle name="常规 10 2 4 2 2 2 3 3" xfId="2106"/>
    <cellStyle name="常规 10 2 4 2 2 2 4" xfId="2109"/>
    <cellStyle name="常规 10 2 4 2 2 2 5" xfId="327"/>
    <cellStyle name="常规 10 2 4 2 2 3" xfId="2111"/>
    <cellStyle name="常规 10 2 4 2 2 3 2" xfId="1446"/>
    <cellStyle name="常规 10 2 4 2 2 3 2 2" xfId="1450"/>
    <cellStyle name="常规 10 2 4 2 2 3 2 3" xfId="1453"/>
    <cellStyle name="常规 10 2 4 2 2 3 3" xfId="1457"/>
    <cellStyle name="常规 10 2 4 2 2 3 4" xfId="2114"/>
    <cellStyle name="常规 10 2 4 2 2 4" xfId="2115"/>
    <cellStyle name="常规 10 2 4 2 2 4 2" xfId="1558"/>
    <cellStyle name="常规 10 2 4 2 2 4 3" xfId="2119"/>
    <cellStyle name="常规 10 2 4 2 2 5" xfId="2120"/>
    <cellStyle name="常规 10 2 4 2 2 6" xfId="2121"/>
    <cellStyle name="常规 10 2 4 2 3" xfId="2123"/>
    <cellStyle name="常规 10 2 4 2 3 2" xfId="2125"/>
    <cellStyle name="常规 10 2 4 2 3 2 2" xfId="1782"/>
    <cellStyle name="常规 10 2 4 2 3 2 2 2" xfId="1659"/>
    <cellStyle name="常规 10 2 4 2 3 2 2 2 2" xfId="188"/>
    <cellStyle name="常规 10 2 4 2 3 2 2 2 3" xfId="2127"/>
    <cellStyle name="常规 10 2 4 2 3 2 2 3" xfId="1662"/>
    <cellStyle name="常规 10 2 4 2 3 2 2 4" xfId="2129"/>
    <cellStyle name="常规 10 2 4 2 3 2 3" xfId="1786"/>
    <cellStyle name="常规 10 2 4 2 3 2 3 2" xfId="1671"/>
    <cellStyle name="常规 10 2 4 2 3 2 3 3" xfId="2133"/>
    <cellStyle name="常规 10 2 4 2 3 2 4" xfId="2136"/>
    <cellStyle name="常规 10 2 4 2 3 2 5" xfId="260"/>
    <cellStyle name="常规 10 2 4 2 3 3" xfId="2138"/>
    <cellStyle name="常规 10 2 4 2 3 3 2" xfId="1978"/>
    <cellStyle name="常规 10 2 4 2 3 3 2 2" xfId="1698"/>
    <cellStyle name="常规 10 2 4 2 3 3 2 3" xfId="2140"/>
    <cellStyle name="常规 10 2 4 2 3 3 3" xfId="1983"/>
    <cellStyle name="常规 10 2 4 2 3 3 4" xfId="2143"/>
    <cellStyle name="常规 10 2 4 2 3 4" xfId="2146"/>
    <cellStyle name="常规 10 2 4 2 3 4 2" xfId="2149"/>
    <cellStyle name="常规 10 2 4 2 3 4 3" xfId="2154"/>
    <cellStyle name="常规 10 2 4 2 3 5" xfId="2157"/>
    <cellStyle name="常规 10 2 4 2 3 6" xfId="2159"/>
    <cellStyle name="常规 10 2 4 2 4" xfId="2160"/>
    <cellStyle name="常规 10 2 4 2 4 2" xfId="2162"/>
    <cellStyle name="常规 10 2 4 2 4 2 2" xfId="2164"/>
    <cellStyle name="常规 10 2 4 2 4 2 2 2" xfId="948"/>
    <cellStyle name="常规 10 2 4 2 4 2 2 3" xfId="2169"/>
    <cellStyle name="常规 10 2 4 2 4 2 3" xfId="2172"/>
    <cellStyle name="常规 10 2 4 2 4 2 4" xfId="2175"/>
    <cellStyle name="常规 10 2 4 2 4 3" xfId="2177"/>
    <cellStyle name="常规 10 2 4 2 4 3 2" xfId="2180"/>
    <cellStyle name="常规 10 2 4 2 4 3 3" xfId="2183"/>
    <cellStyle name="常规 10 2 4 2 4 4" xfId="299"/>
    <cellStyle name="常规 10 2 4 2 4 5" xfId="1643"/>
    <cellStyle name="常规 10 2 4 2 5" xfId="2184"/>
    <cellStyle name="常规 10 2 4 2 5 2" xfId="2185"/>
    <cellStyle name="常规 10 2 4 2 5 2 2" xfId="2189"/>
    <cellStyle name="常规 10 2 4 2 5 2 3" xfId="2191"/>
    <cellStyle name="常规 10 2 4 2 5 3" xfId="2193"/>
    <cellStyle name="常规 10 2 4 2 5 4" xfId="2196"/>
    <cellStyle name="常规 10 2 4 2 6" xfId="2197"/>
    <cellStyle name="常规 10 2 4 2 6 2" xfId="703"/>
    <cellStyle name="常规 10 2 4 2 6 3" xfId="732"/>
    <cellStyle name="常规 10 2 4 2 7" xfId="2198"/>
    <cellStyle name="常规 10 2 4 2 8" xfId="2165"/>
    <cellStyle name="常规 10 2 4 2 9" xfId="2096"/>
    <cellStyle name="常规 10 2 4 3" xfId="2199"/>
    <cellStyle name="常规 10 2 4 3 2" xfId="2200"/>
    <cellStyle name="常规 10 2 4 3 2 2" xfId="2201"/>
    <cellStyle name="常规 10 2 4 3 2 2 2" xfId="1514"/>
    <cellStyle name="常规 10 2 4 3 2 2 2 2" xfId="2203"/>
    <cellStyle name="常规 10 2 4 3 2 2 2 2 2" xfId="2132"/>
    <cellStyle name="常规 10 2 4 3 2 2 2 2 3" xfId="2206"/>
    <cellStyle name="常规 10 2 4 3 2 2 2 3" xfId="2207"/>
    <cellStyle name="常规 10 2 4 3 2 2 2 4" xfId="2209"/>
    <cellStyle name="常规 10 2 4 3 2 2 3" xfId="1519"/>
    <cellStyle name="常规 10 2 4 3 2 2 3 2" xfId="2212"/>
    <cellStyle name="常规 10 2 4 3 2 2 3 3" xfId="2215"/>
    <cellStyle name="常规 10 2 4 3 2 2 4" xfId="2218"/>
    <cellStyle name="常规 10 2 4 3 2 2 5" xfId="2223"/>
    <cellStyle name="常规 10 2 4 3 2 3" xfId="2224"/>
    <cellStyle name="常规 10 2 4 3 2 3 2" xfId="2226"/>
    <cellStyle name="常规 10 2 4 3 2 3 2 2" xfId="2229"/>
    <cellStyle name="常规 10 2 4 3 2 3 2 3" xfId="2231"/>
    <cellStyle name="常规 10 2 4 3 2 3 3" xfId="2234"/>
    <cellStyle name="常规 10 2 4 3 2 3 4" xfId="2237"/>
    <cellStyle name="常规 10 2 4 3 2 4" xfId="2238"/>
    <cellStyle name="常规 10 2 4 3 2 4 2" xfId="1536"/>
    <cellStyle name="常规 10 2 4 3 2 4 3" xfId="2241"/>
    <cellStyle name="常规 10 2 4 3 2 5" xfId="2242"/>
    <cellStyle name="常规 10 2 4 3 2 6" xfId="2243"/>
    <cellStyle name="常规 10 2 4 3 3" xfId="2244"/>
    <cellStyle name="常规 10 2 4 3 3 2" xfId="2245"/>
    <cellStyle name="常规 10 2 4 3 3 2 2" xfId="1585"/>
    <cellStyle name="常规 10 2 4 3 3 2 2 2" xfId="1812"/>
    <cellStyle name="常规 10 2 4 3 3 2 2 3" xfId="1807"/>
    <cellStyle name="常规 10 2 4 3 3 2 3" xfId="2247"/>
    <cellStyle name="常规 10 2 4 3 3 2 4" xfId="2249"/>
    <cellStyle name="常规 10 2 4 3 3 3" xfId="2250"/>
    <cellStyle name="常规 10 2 4 3 3 3 2" xfId="2252"/>
    <cellStyle name="常规 10 2 4 3 3 3 3" xfId="2254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6"/>
    <cellStyle name="常规 10 2 4 3 6" xfId="2267"/>
    <cellStyle name="常规 10 2 4 3 7" xfId="2269"/>
    <cellStyle name="常规 10 2 4 4" xfId="2271"/>
    <cellStyle name="常规 10 2 4 4 2" xfId="2272"/>
    <cellStyle name="常规 10 2 4 4 2 2" xfId="2274"/>
    <cellStyle name="常规 10 2 4 4 2 2 2" xfId="2016"/>
    <cellStyle name="常规 10 2 4 4 2 2 2 2" xfId="2275"/>
    <cellStyle name="常规 10 2 4 4 2 2 2 3" xfId="2276"/>
    <cellStyle name="常规 10 2 4 4 2 2 3" xfId="2018"/>
    <cellStyle name="常规 10 2 4 4 2 2 4" xfId="2277"/>
    <cellStyle name="常规 10 2 4 4 2 3" xfId="2280"/>
    <cellStyle name="常规 10 2 4 4 2 3 2" xfId="2033"/>
    <cellStyle name="常规 10 2 4 4 2 3 3" xfId="2281"/>
    <cellStyle name="常规 10 2 4 4 2 4" xfId="2282"/>
    <cellStyle name="常规 10 2 4 4 2 5" xfId="2285"/>
    <cellStyle name="常规 10 2 4 4 3" xfId="2286"/>
    <cellStyle name="常规 10 2 4 4 3 2" xfId="2288"/>
    <cellStyle name="常规 10 2 4 4 3 2 2" xfId="2289"/>
    <cellStyle name="常规 10 2 4 4 3 2 3" xfId="2290"/>
    <cellStyle name="常规 10 2 4 4 3 3" xfId="2292"/>
    <cellStyle name="常规 10 2 4 4 3 4" xfId="2293"/>
    <cellStyle name="常规 10 2 4 4 4" xfId="2294"/>
    <cellStyle name="常规 10 2 4 4 4 2" xfId="2296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4"/>
    <cellStyle name="常规 10 2 4 5 2 2 2" xfId="2284"/>
    <cellStyle name="常规 10 2 4 5 2 2 2 2" xfId="2305"/>
    <cellStyle name="常规 10 2 4 5 2 2 2 3" xfId="2306"/>
    <cellStyle name="常规 10 2 4 5 2 2 3" xfId="1247"/>
    <cellStyle name="常规 10 2 4 5 2 2 4" xfId="1251"/>
    <cellStyle name="常规 10 2 4 5 2 3" xfId="2308"/>
    <cellStyle name="常规 10 2 4 5 2 3 2" xfId="2310"/>
    <cellStyle name="常规 10 2 4 5 2 3 3" xfId="1255"/>
    <cellStyle name="常规 10 2 4 5 2 4" xfId="2312"/>
    <cellStyle name="常规 10 2 4 5 2 5" xfId="2316"/>
    <cellStyle name="常规 10 2 4 5 3" xfId="2317"/>
    <cellStyle name="常规 10 2 4 5 3 2" xfId="2319"/>
    <cellStyle name="常规 10 2 4 5 3 2 2" xfId="2315"/>
    <cellStyle name="常规 10 2 4 5 3 2 3" xfId="1267"/>
    <cellStyle name="常规 10 2 4 5 3 3" xfId="2320"/>
    <cellStyle name="常规 10 2 4 5 3 4" xfId="2322"/>
    <cellStyle name="常规 10 2 4 5 4" xfId="2323"/>
    <cellStyle name="常规 10 2 4 5 4 2" xfId="2325"/>
    <cellStyle name="常规 10 2 4 5 4 3" xfId="255"/>
    <cellStyle name="常规 10 2 4 5 5" xfId="2326"/>
    <cellStyle name="常规 10 2 4 5 6" xfId="2328"/>
    <cellStyle name="常规 10 2 4 6" xfId="2329"/>
    <cellStyle name="常规 10 2 4 6 2" xfId="2330"/>
    <cellStyle name="常规 10 2 4 6 2 2" xfId="2332"/>
    <cellStyle name="常规 10 2 4 6 2 2 2" xfId="869"/>
    <cellStyle name="常规 10 2 4 6 2 2 3" xfId="1036"/>
    <cellStyle name="常规 10 2 4 6 2 3" xfId="2333"/>
    <cellStyle name="常规 10 2 4 6 2 4" xfId="2336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4"/>
    <cellStyle name="常规 10 2 4 7 2 2" xfId="1506"/>
    <cellStyle name="常规 10 2 4 7 2 3" xfId="2346"/>
    <cellStyle name="常规 10 2 4 7 3" xfId="2348"/>
    <cellStyle name="常规 10 2 4 7 4" xfId="2351"/>
    <cellStyle name="常规 10 2 4 8" xfId="2352"/>
    <cellStyle name="常规 10 2 4 8 2" xfId="2354"/>
    <cellStyle name="常规 10 2 4 8 3" xfId="2356"/>
    <cellStyle name="常规 10 2 4 9" xfId="635"/>
    <cellStyle name="常规 10 2 5" xfId="107"/>
    <cellStyle name="常规 10 2 5 10" xfId="2358"/>
    <cellStyle name="常规 10 2 5 11" xfId="2357"/>
    <cellStyle name="常规 10 2 5 2" xfId="2311"/>
    <cellStyle name="常规 10 2 5 2 2" xfId="2359"/>
    <cellStyle name="常规 10 2 5 2 2 2" xfId="2360"/>
    <cellStyle name="常规 10 2 5 2 2 2 2" xfId="2361"/>
    <cellStyle name="常规 10 2 5 2 2 2 2 2" xfId="2365"/>
    <cellStyle name="常规 10 2 5 2 2 2 2 2 2" xfId="2369"/>
    <cellStyle name="常规 10 2 5 2 2 2 2 2 3" xfId="2371"/>
    <cellStyle name="常规 10 2 5 2 2 2 2 3" xfId="2373"/>
    <cellStyle name="常规 10 2 5 2 2 2 2 4" xfId="2375"/>
    <cellStyle name="常规 10 2 5 2 2 2 3" xfId="2376"/>
    <cellStyle name="常规 10 2 5 2 2 2 3 2" xfId="2382"/>
    <cellStyle name="常规 10 2 5 2 2 2 3 3" xfId="2386"/>
    <cellStyle name="常规 10 2 5 2 2 2 4" xfId="2388"/>
    <cellStyle name="常规 10 2 5 2 2 2 5" xfId="1277"/>
    <cellStyle name="常规 10 2 5 2 2 3" xfId="2389"/>
    <cellStyle name="常规 10 2 5 2 2 3 2" xfId="2390"/>
    <cellStyle name="常规 10 2 5 2 2 3 2 2" xfId="2392"/>
    <cellStyle name="常规 10 2 5 2 2 3 2 3" xfId="2395"/>
    <cellStyle name="常规 10 2 5 2 2 3 3" xfId="2397"/>
    <cellStyle name="常规 10 2 5 2 2 3 4" xfId="2399"/>
    <cellStyle name="常规 10 2 5 2 2 4" xfId="2400"/>
    <cellStyle name="常规 10 2 5 2 2 4 2" xfId="2401"/>
    <cellStyle name="常规 10 2 5 2 2 4 3" xfId="2404"/>
    <cellStyle name="常规 10 2 5 2 2 5" xfId="2405"/>
    <cellStyle name="常规 10 2 5 2 2 6" xfId="2406"/>
    <cellStyle name="常规 10 2 5 2 3" xfId="1898"/>
    <cellStyle name="常规 10 2 5 2 3 2" xfId="2407"/>
    <cellStyle name="常规 10 2 5 2 3 2 2" xfId="2408"/>
    <cellStyle name="常规 10 2 5 2 3 2 2 2" xfId="2100"/>
    <cellStyle name="常规 10 2 5 2 3 2 2 3" xfId="2410"/>
    <cellStyle name="常规 10 2 5 2 3 2 3" xfId="2412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1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4"/>
    <cellStyle name="常规 10 2 5 2 5 2" xfId="840"/>
    <cellStyle name="常规 10 2 5 2 5 3" xfId="2428"/>
    <cellStyle name="常规 10 2 5 2 6" xfId="2430"/>
    <cellStyle name="常规 10 2 5 2 7" xfId="2433"/>
    <cellStyle name="常规 10 2 5 3" xfId="2313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5"/>
    <cellStyle name="常规 10 2 5 3 2 2 2 2 3" xfId="1538"/>
    <cellStyle name="常规 10 2 5 3 2 2 2 3" xfId="2436"/>
    <cellStyle name="常规 10 2 5 3 2 2 2 4" xfId="2437"/>
    <cellStyle name="常规 10 2 5 3 2 2 3" xfId="2083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2"/>
    <cellStyle name="常规 10 2 5 3 2 3 2 2" xfId="2445"/>
    <cellStyle name="常规 10 2 5 3 2 3 2 3" xfId="2447"/>
    <cellStyle name="常规 10 2 5 3 2 3 3" xfId="2450"/>
    <cellStyle name="常规 10 2 5 3 2 3 4" xfId="2452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6"/>
    <cellStyle name="常规 10 2 5 3 3" xfId="2457"/>
    <cellStyle name="常规 10 2 5 3 3 2" xfId="2458"/>
    <cellStyle name="常规 10 2 5 3 3 2 2" xfId="2350"/>
    <cellStyle name="常规 10 2 5 3 3 2 2 2" xfId="2208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5"/>
    <cellStyle name="常规 10 2 5 3 3 4" xfId="2467"/>
    <cellStyle name="常规 10 2 5 3 3 5" xfId="2469"/>
    <cellStyle name="常规 10 2 5 3 4" xfId="2470"/>
    <cellStyle name="常规 10 2 5 3 4 2" xfId="2471"/>
    <cellStyle name="常规 10 2 5 3 4 2 2" xfId="2473"/>
    <cellStyle name="常规 10 2 5 3 4 2 3" xfId="2474"/>
    <cellStyle name="常规 10 2 5 3 4 3" xfId="2475"/>
    <cellStyle name="常规 10 2 5 3 4 4" xfId="2476"/>
    <cellStyle name="常规 10 2 5 3 5" xfId="2478"/>
    <cellStyle name="常规 10 2 5 3 5 2" xfId="2481"/>
    <cellStyle name="常规 10 2 5 3 5 3" xfId="2484"/>
    <cellStyle name="常规 10 2 5 3 6" xfId="2487"/>
    <cellStyle name="常规 10 2 5 3 7" xfId="2490"/>
    <cellStyle name="常规 10 2 5 4" xfId="1265"/>
    <cellStyle name="常规 10 2 5 4 2" xfId="2492"/>
    <cellStyle name="常规 10 2 5 4 2 2" xfId="2495"/>
    <cellStyle name="常规 10 2 5 4 2 2 2" xfId="2500"/>
    <cellStyle name="常规 10 2 5 4 2 2 2 2" xfId="2502"/>
    <cellStyle name="常规 10 2 5 4 2 2 2 3" xfId="2506"/>
    <cellStyle name="常规 10 2 5 4 2 2 3" xfId="2508"/>
    <cellStyle name="常规 10 2 5 4 2 2 4" xfId="2510"/>
    <cellStyle name="常规 10 2 5 4 2 3" xfId="2513"/>
    <cellStyle name="常规 10 2 5 4 2 3 2" xfId="2515"/>
    <cellStyle name="常规 10 2 5 4 2 3 3" xfId="2517"/>
    <cellStyle name="常规 10 2 5 4 2 4" xfId="1144"/>
    <cellStyle name="常规 10 2 5 4 2 5" xfId="867"/>
    <cellStyle name="常规 10 2 5 4 3" xfId="2519"/>
    <cellStyle name="常规 10 2 5 4 3 2" xfId="2522"/>
    <cellStyle name="常规 10 2 5 4 3 2 2" xfId="2525"/>
    <cellStyle name="常规 10 2 5 4 3 2 3" xfId="2527"/>
    <cellStyle name="常规 10 2 5 4 3 3" xfId="2529"/>
    <cellStyle name="常规 10 2 5 4 3 4" xfId="1149"/>
    <cellStyle name="常规 10 2 5 4 4" xfId="2531"/>
    <cellStyle name="常规 10 2 5 4 4 2" xfId="2533"/>
    <cellStyle name="常规 10 2 5 4 4 3" xfId="2535"/>
    <cellStyle name="常规 10 2 5 4 5" xfId="2538"/>
    <cellStyle name="常规 10 2 5 4 6" xfId="2542"/>
    <cellStyle name="常规 10 2 5 5" xfId="1269"/>
    <cellStyle name="常规 10 2 5 5 2" xfId="2543"/>
    <cellStyle name="常规 10 2 5 5 2 2" xfId="2545"/>
    <cellStyle name="常规 10 2 5 5 2 2 2" xfId="2547"/>
    <cellStyle name="常规 10 2 5 5 2 2 2 2" xfId="2548"/>
    <cellStyle name="常规 10 2 5 5 2 2 2 3" xfId="2549"/>
    <cellStyle name="常规 10 2 5 5 2 2 3" xfId="1332"/>
    <cellStyle name="常规 10 2 5 5 2 2 4" xfId="1335"/>
    <cellStyle name="常规 10 2 5 5 2 3" xfId="2551"/>
    <cellStyle name="常规 10 2 5 5 2 3 2" xfId="2552"/>
    <cellStyle name="常规 10 2 5 5 2 3 3" xfId="2555"/>
    <cellStyle name="常规 10 2 5 5 2 4" xfId="1156"/>
    <cellStyle name="常规 10 2 5 5 2 5" xfId="267"/>
    <cellStyle name="常规 10 2 5 5 3" xfId="211"/>
    <cellStyle name="常规 10 2 5 5 3 2" xfId="2557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5"/>
    <cellStyle name="常规 10 2 5 5 4 3" xfId="2568"/>
    <cellStyle name="常规 10 2 5 5 5" xfId="2570"/>
    <cellStyle name="常规 10 2 5 5 6" xfId="2574"/>
    <cellStyle name="常规 10 2 5 6" xfId="2575"/>
    <cellStyle name="常规 10 2 5 6 2" xfId="2576"/>
    <cellStyle name="常规 10 2 5 6 2 2" xfId="2578"/>
    <cellStyle name="常规 10 2 5 6 2 2 2" xfId="175"/>
    <cellStyle name="常规 10 2 5 6 2 2 3" xfId="2579"/>
    <cellStyle name="常规 10 2 5 6 2 3" xfId="2581"/>
    <cellStyle name="常规 10 2 5 6 2 4" xfId="2584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3"/>
    <cellStyle name="常规 10 2 5 7 2 2" xfId="2595"/>
    <cellStyle name="常规 10 2 5 7 2 3" xfId="2597"/>
    <cellStyle name="常规 10 2 5 7 3" xfId="2599"/>
    <cellStyle name="常规 10 2 5 7 4" xfId="2472"/>
    <cellStyle name="常规 10 2 5 8" xfId="2601"/>
    <cellStyle name="常规 10 2 5 8 2" xfId="2603"/>
    <cellStyle name="常规 10 2 5 8 3" xfId="2604"/>
    <cellStyle name="常规 10 2 5 9" xfId="656"/>
    <cellStyle name="常规 10 2 6" xfId="2605"/>
    <cellStyle name="常规 10 2 6 2" xfId="2321"/>
    <cellStyle name="常规 10 2 6 2 2" xfId="2607"/>
    <cellStyle name="常规 10 2 6 2 2 2" xfId="2610"/>
    <cellStyle name="常规 10 2 6 2 2 2 2" xfId="2612"/>
    <cellStyle name="常规 10 2 6 2 2 2 2 2" xfId="2617"/>
    <cellStyle name="常规 10 2 6 2 2 2 2 3" xfId="2620"/>
    <cellStyle name="常规 10 2 6 2 2 2 3" xfId="1090"/>
    <cellStyle name="常规 10 2 6 2 2 2 4" xfId="709"/>
    <cellStyle name="常规 10 2 6 2 2 3" xfId="2622"/>
    <cellStyle name="常规 10 2 6 2 2 3 2" xfId="2626"/>
    <cellStyle name="常规 10 2 6 2 2 3 3" xfId="2631"/>
    <cellStyle name="常规 10 2 6 2 2 4" xfId="2634"/>
    <cellStyle name="常规 10 2 6 2 2 5" xfId="2637"/>
    <cellStyle name="常规 10 2 6 2 3" xfId="2640"/>
    <cellStyle name="常规 10 2 6 2 3 2" xfId="2642"/>
    <cellStyle name="常规 10 2 6 2 3 2 2" xfId="2644"/>
    <cellStyle name="常规 10 2 6 2 3 2 3" xfId="2649"/>
    <cellStyle name="常规 10 2 6 2 3 3" xfId="2650"/>
    <cellStyle name="常规 10 2 6 2 3 4" xfId="2653"/>
    <cellStyle name="常规 10 2 6 2 4" xfId="2657"/>
    <cellStyle name="常规 10 2 6 2 4 2" xfId="2658"/>
    <cellStyle name="常规 10 2 6 2 4 3" xfId="2659"/>
    <cellStyle name="常规 10 2 6 2 5" xfId="2665"/>
    <cellStyle name="常规 10 2 6 2 6" xfId="2667"/>
    <cellStyle name="常规 10 2 6 3" xfId="2668"/>
    <cellStyle name="常规 10 2 6 3 2" xfId="2670"/>
    <cellStyle name="常规 10 2 6 3 2 2" xfId="2673"/>
    <cellStyle name="常规 10 2 6 3 2 2 2" xfId="2676"/>
    <cellStyle name="常规 10 2 6 3 2 2 3" xfId="1409"/>
    <cellStyle name="常规 10 2 6 3 2 3" xfId="2677"/>
    <cellStyle name="常规 10 2 6 3 2 4" xfId="2681"/>
    <cellStyle name="常规 10 2 6 3 3" xfId="2686"/>
    <cellStyle name="常规 10 2 6 3 3 2" xfId="2691"/>
    <cellStyle name="常规 10 2 6 3 3 3" xfId="2692"/>
    <cellStyle name="常规 10 2 6 3 4" xfId="2698"/>
    <cellStyle name="常规 10 2 6 3 5" xfId="2702"/>
    <cellStyle name="常规 10 2 6 4" xfId="2703"/>
    <cellStyle name="常规 10 2 6 4 2" xfId="2705"/>
    <cellStyle name="常规 10 2 6 4 2 2" xfId="2709"/>
    <cellStyle name="常规 10 2 6 4 2 3" xfId="2710"/>
    <cellStyle name="常规 10 2 6 4 3" xfId="2715"/>
    <cellStyle name="常规 10 2 6 4 4" xfId="2718"/>
    <cellStyle name="常规 10 2 6 5" xfId="2719"/>
    <cellStyle name="常规 10 2 6 5 2" xfId="2720"/>
    <cellStyle name="常规 10 2 6 5 3" xfId="2723"/>
    <cellStyle name="常规 10 2 6 6" xfId="2725"/>
    <cellStyle name="常规 10 2 6 7" xfId="2727"/>
    <cellStyle name="常规 10 2 7" xfId="2728"/>
    <cellStyle name="常规 10 2 7 2" xfId="2729"/>
    <cellStyle name="常规 10 2 7 2 2" xfId="2732"/>
    <cellStyle name="常规 10 2 7 2 2 2" xfId="2733"/>
    <cellStyle name="常规 10 2 7 2 2 2 2" xfId="2735"/>
    <cellStyle name="常规 10 2 7 2 2 2 3" xfId="2737"/>
    <cellStyle name="常规 10 2 7 2 2 3" xfId="1056"/>
    <cellStyle name="常规 10 2 7 2 2 4" xfId="226"/>
    <cellStyle name="常规 10 2 7 2 3" xfId="2740"/>
    <cellStyle name="常规 10 2 7 2 3 2" xfId="2741"/>
    <cellStyle name="常规 10 2 7 2 3 3" xfId="2742"/>
    <cellStyle name="常规 10 2 7 2 4" xfId="2744"/>
    <cellStyle name="常规 10 2 7 2 5" xfId="2746"/>
    <cellStyle name="常规 10 2 7 3" xfId="2606"/>
    <cellStyle name="常规 10 2 7 3 2" xfId="2609"/>
    <cellStyle name="常规 10 2 7 3 2 2" xfId="2614"/>
    <cellStyle name="常规 10 2 7 3 2 3" xfId="1087"/>
    <cellStyle name="常规 10 2 7 3 3" xfId="2624"/>
    <cellStyle name="常规 10 2 7 3 4" xfId="2636"/>
    <cellStyle name="常规 10 2 7 4" xfId="2639"/>
    <cellStyle name="常规 10 2 7 4 2" xfId="2641"/>
    <cellStyle name="常规 10 2 7 4 3" xfId="2652"/>
    <cellStyle name="常规 10 2 7 5" xfId="2655"/>
    <cellStyle name="常规 10 2 7 6" xfId="2663"/>
    <cellStyle name="常规 10 2 8" xfId="1434"/>
    <cellStyle name="常规 10 2 8 2" xfId="2747"/>
    <cellStyle name="常规 10 2 8 2 2" xfId="2749"/>
    <cellStyle name="常规 10 2 8 2 2 2" xfId="2752"/>
    <cellStyle name="常规 10 2 8 2 2 2 2" xfId="2754"/>
    <cellStyle name="常规 10 2 8 2 2 2 3" xfId="2757"/>
    <cellStyle name="常规 10 2 8 2 2 3" xfId="1364"/>
    <cellStyle name="常规 10 2 8 2 2 4" xfId="1368"/>
    <cellStyle name="常规 10 2 8 2 3" xfId="2759"/>
    <cellStyle name="常规 10 2 8 2 3 2" xfId="2760"/>
    <cellStyle name="常规 10 2 8 2 3 3" xfId="2761"/>
    <cellStyle name="常规 10 2 8 2 4" xfId="2763"/>
    <cellStyle name="常规 10 2 8 2 5" xfId="1484"/>
    <cellStyle name="常规 10 2 8 3" xfId="2669"/>
    <cellStyle name="常规 10 2 8 3 2" xfId="2672"/>
    <cellStyle name="常规 10 2 8 3 2 2" xfId="2675"/>
    <cellStyle name="常规 10 2 8 3 2 3" xfId="1408"/>
    <cellStyle name="常规 10 2 8 3 3" xfId="2680"/>
    <cellStyle name="常规 10 2 8 3 4" xfId="2683"/>
    <cellStyle name="常规 10 2 8 4" xfId="2685"/>
    <cellStyle name="常规 10 2 8 4 2" xfId="2690"/>
    <cellStyle name="常规 10 2 8 4 3" xfId="2695"/>
    <cellStyle name="常规 10 2 8 5" xfId="2697"/>
    <cellStyle name="常规 10 2 8 6" xfId="2701"/>
    <cellStyle name="常规 10 2 9" xfId="1437"/>
    <cellStyle name="常规 10 2 9 2" xfId="2764"/>
    <cellStyle name="常规 10 2 9 2 2" xfId="2766"/>
    <cellStyle name="常规 10 2 9 2 2 2" xfId="2767"/>
    <cellStyle name="常规 10 2 9 2 2 3" xfId="2769"/>
    <cellStyle name="常规 10 2 9 2 3" xfId="2772"/>
    <cellStyle name="常规 10 2 9 2 4" xfId="2773"/>
    <cellStyle name="常规 10 2 9 3" xfId="2704"/>
    <cellStyle name="常规 10 2 9 3 2" xfId="2708"/>
    <cellStyle name="常规 10 2 9 3 3" xfId="2712"/>
    <cellStyle name="常规 10 2 9 4" xfId="2714"/>
    <cellStyle name="常规 10 2 9 5" xfId="2717"/>
    <cellStyle name="常规 10 3" xfId="41"/>
    <cellStyle name="常规 10 3 10" xfId="2777"/>
    <cellStyle name="常规 10 3 11" xfId="2774"/>
    <cellStyle name="常规 10 3 2" xfId="56"/>
    <cellStyle name="常规 10 3 2 10" xfId="2781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8"/>
    <cellStyle name="常规 10 3 2 2 2 2 2 2 2" xfId="2792"/>
    <cellStyle name="常规 10 3 2 2 2 2 2 2 2 2" xfId="2794"/>
    <cellStyle name="常规 10 3 2 2 2 2 2 2 2 3" xfId="2797"/>
    <cellStyle name="常规 10 3 2 2 2 2 2 2 3" xfId="1463"/>
    <cellStyle name="常规 10 3 2 2 2 2 2 2 4" xfId="1521"/>
    <cellStyle name="常规 10 3 2 2 2 2 2 3" xfId="2800"/>
    <cellStyle name="常规 10 3 2 2 2 2 2 3 2" xfId="2804"/>
    <cellStyle name="常规 10 3 2 2 2 2 2 3 3" xfId="1563"/>
    <cellStyle name="常规 10 3 2 2 2 2 2 4" xfId="2808"/>
    <cellStyle name="常规 10 3 2 2 2 2 2 5" xfId="2812"/>
    <cellStyle name="常规 10 3 2 2 2 2 3" xfId="314"/>
    <cellStyle name="常规 10 3 2 2 2 2 3 2" xfId="2814"/>
    <cellStyle name="常规 10 3 2 2 2 2 3 2 2" xfId="747"/>
    <cellStyle name="常规 10 3 2 2 2 2 3 2 3" xfId="1986"/>
    <cellStyle name="常规 10 3 2 2 2 2 3 3" xfId="2817"/>
    <cellStyle name="常规 10 3 2 2 2 2 3 4" xfId="2821"/>
    <cellStyle name="常规 10 3 2 2 2 2 4" xfId="2823"/>
    <cellStyle name="常规 10 3 2 2 2 2 4 2" xfId="2826"/>
    <cellStyle name="常规 10 3 2 2 2 2 4 3" xfId="2828"/>
    <cellStyle name="常规 10 3 2 2 2 2 5" xfId="2829"/>
    <cellStyle name="常规 10 3 2 2 2 2 6" xfId="2833"/>
    <cellStyle name="常规 10 3 2 2 2 3" xfId="2836"/>
    <cellStyle name="常规 10 3 2 2 2 3 2" xfId="2423"/>
    <cellStyle name="常规 10 3 2 2 2 3 2 2" xfId="839"/>
    <cellStyle name="常规 10 3 2 2 2 3 2 2 2" xfId="2820"/>
    <cellStyle name="常规 10 3 2 2 2 3 2 2 3" xfId="2368"/>
    <cellStyle name="常规 10 3 2 2 2 3 2 3" xfId="2427"/>
    <cellStyle name="常规 10 3 2 2 2 3 2 4" xfId="2840"/>
    <cellStyle name="常规 10 3 2 2 2 3 3" xfId="2429"/>
    <cellStyle name="常规 10 3 2 2 2 3 3 2" xfId="2842"/>
    <cellStyle name="常规 10 3 2 2 2 3 3 3" xfId="2844"/>
    <cellStyle name="常规 10 3 2 2 2 3 4" xfId="2432"/>
    <cellStyle name="常规 10 3 2 2 2 3 5" xfId="2188"/>
    <cellStyle name="常规 10 3 2 2 2 4" xfId="2846"/>
    <cellStyle name="常规 10 3 2 2 2 4 2" xfId="2477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1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4"/>
    <cellStyle name="常规 10 3 2 2 3 2 2 2" xfId="1684"/>
    <cellStyle name="常规 10 3 2 2 3 2 2 2 2" xfId="2857"/>
    <cellStyle name="常规 10 3 2 2 3 2 2 2 3" xfId="2859"/>
    <cellStyle name="常规 10 3 2 2 3 2 2 3" xfId="1689"/>
    <cellStyle name="常规 10 3 2 2 3 2 2 4" xfId="2864"/>
    <cellStyle name="常规 10 3 2 2 3 2 3" xfId="2726"/>
    <cellStyle name="常规 10 3 2 2 3 2 3 2" xfId="1707"/>
    <cellStyle name="常规 10 3 2 2 3 2 3 3" xfId="2867"/>
    <cellStyle name="常规 10 3 2 2 3 2 4" xfId="2869"/>
    <cellStyle name="常规 10 3 2 2 3 2 5" xfId="672"/>
    <cellStyle name="常规 10 3 2 2 3 3" xfId="2870"/>
    <cellStyle name="常规 10 3 2 2 3 3 2" xfId="2662"/>
    <cellStyle name="常规 10 3 2 2 3 3 2 2" xfId="1736"/>
    <cellStyle name="常规 10 3 2 2 3 3 2 3" xfId="2874"/>
    <cellStyle name="常规 10 3 2 2 3 3 3" xfId="2666"/>
    <cellStyle name="常规 10 3 2 2 3 3 4" xfId="2875"/>
    <cellStyle name="常规 10 3 2 2 3 4" xfId="2876"/>
    <cellStyle name="常规 10 3 2 2 3 4 2" xfId="2699"/>
    <cellStyle name="常规 10 3 2 2 3 4 3" xfId="2877"/>
    <cellStyle name="常规 10 3 2 2 3 5" xfId="2880"/>
    <cellStyle name="常规 10 3 2 2 3 6" xfId="2881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8"/>
    <cellStyle name="常规 10 3 2 2 4 2 3" xfId="2887"/>
    <cellStyle name="常规 10 3 2 2 4 2 4" xfId="2888"/>
    <cellStyle name="常规 10 3 2 2 4 3" xfId="2889"/>
    <cellStyle name="常规 10 3 2 2 4 3 2" xfId="2745"/>
    <cellStyle name="常规 10 3 2 2 4 3 3" xfId="2890"/>
    <cellStyle name="常规 10 3 2 2 4 4" xfId="2891"/>
    <cellStyle name="常规 10 3 2 2 4 5" xfId="2892"/>
    <cellStyle name="常规 10 3 2 2 5" xfId="1465"/>
    <cellStyle name="常规 10 3 2 2 5 2" xfId="1467"/>
    <cellStyle name="常规 10 3 2 2 5 2 2" xfId="1470"/>
    <cellStyle name="常规 10 3 2 2 5 2 3" xfId="1477"/>
    <cellStyle name="常规 10 3 2 2 5 3" xfId="1481"/>
    <cellStyle name="常规 10 3 2 2 5 4" xfId="1487"/>
    <cellStyle name="常规 10 3 2 2 6" xfId="1491"/>
    <cellStyle name="常规 10 3 2 2 6 2" xfId="1494"/>
    <cellStyle name="常规 10 3 2 2 6 3" xfId="1502"/>
    <cellStyle name="常规 10 3 2 2 7" xfId="1508"/>
    <cellStyle name="常规 10 3 2 2 8" xfId="1515"/>
    <cellStyle name="常规 10 3 2 2 9" xfId="2782"/>
    <cellStyle name="常规 10 3 2 3" xfId="124"/>
    <cellStyle name="常规 10 3 2 3 2" xfId="2811"/>
    <cellStyle name="常规 10 3 2 3 2 2" xfId="2896"/>
    <cellStyle name="常规 10 3 2 3 2 2 2" xfId="977"/>
    <cellStyle name="常规 10 3 2 3 2 2 2 2" xfId="984"/>
    <cellStyle name="常规 10 3 2 3 2 2 2 2 2" xfId="992"/>
    <cellStyle name="常规 10 3 2 3 2 2 2 2 3" xfId="997"/>
    <cellStyle name="常规 10 3 2 3 2 2 2 3" xfId="1005"/>
    <cellStyle name="常规 10 3 2 3 2 2 2 4" xfId="1014"/>
    <cellStyle name="常规 10 3 2 3 2 2 3" xfId="1018"/>
    <cellStyle name="常规 10 3 2 3 2 2 3 2" xfId="1026"/>
    <cellStyle name="常规 10 3 2 3 2 2 3 3" xfId="1032"/>
    <cellStyle name="常规 10 3 2 3 2 2 4" xfId="885"/>
    <cellStyle name="常规 10 3 2 3 2 2 5" xfId="901"/>
    <cellStyle name="常规 10 3 2 3 2 3" xfId="1627"/>
    <cellStyle name="常规 10 3 2 3 2 3 2" xfId="204"/>
    <cellStyle name="常规 10 3 2 3 2 3 2 2" xfId="1062"/>
    <cellStyle name="常规 10 3 2 3 2 3 2 3" xfId="1065"/>
    <cellStyle name="常规 10 3 2 3 2 3 3" xfId="285"/>
    <cellStyle name="常规 10 3 2 3 2 3 4" xfId="357"/>
    <cellStyle name="常规 10 3 2 3 2 4" xfId="1629"/>
    <cellStyle name="常规 10 3 2 3 2 4 2" xfId="1096"/>
    <cellStyle name="常规 10 3 2 3 2 4 3" xfId="1102"/>
    <cellStyle name="常规 10 3 2 3 2 5" xfId="1631"/>
    <cellStyle name="常规 10 3 2 3 2 6" xfId="2897"/>
    <cellStyle name="常规 10 3 2 3 3" xfId="2900"/>
    <cellStyle name="常规 10 3 2 3 3 2" xfId="2901"/>
    <cellStyle name="常规 10 3 2 3 3 2 2" xfId="1160"/>
    <cellStyle name="常规 10 3 2 3 3 2 2 2" xfId="326"/>
    <cellStyle name="常规 10 3 2 3 3 2 2 2 2" xfId="2582"/>
    <cellStyle name="常规 10 3 2 3 3 2 2 2 3" xfId="2902"/>
    <cellStyle name="常规 10 3 2 3 3 2 2 3" xfId="336"/>
    <cellStyle name="常规 10 3 2 3 3 2 2 4" xfId="2903"/>
    <cellStyle name="常规 10 3 2 3 3 2 3" xfId="755"/>
    <cellStyle name="常规 10 3 2 3 3 2 3 2" xfId="2905"/>
    <cellStyle name="常规 10 3 2 3 3 2 3 3" xfId="2906"/>
    <cellStyle name="常规 10 3 2 3 3 2 4" xfId="765"/>
    <cellStyle name="常规 10 3 2 3 3 2 5" xfId="811"/>
    <cellStyle name="常规 10 3 2 3 3 3" xfId="1634"/>
    <cellStyle name="常规 10 3 2 3 3 3 2" xfId="922"/>
    <cellStyle name="常规 10 3 2 3 3 3 2 2" xfId="259"/>
    <cellStyle name="常规 10 3 2 3 3 3 2 3" xfId="928"/>
    <cellStyle name="常规 10 3 2 3 3 3 3" xfId="932"/>
    <cellStyle name="常规 10 3 2 3 3 3 4" xfId="941"/>
    <cellStyle name="常规 10 3 2 3 3 4" xfId="1636"/>
    <cellStyle name="常规 10 3 2 3 3 4 2" xfId="964"/>
    <cellStyle name="常规 10 3 2 3 3 4 3" xfId="969"/>
    <cellStyle name="常规 10 3 2 3 3 5" xfId="2907"/>
    <cellStyle name="常规 10 3 2 3 3 6" xfId="2909"/>
    <cellStyle name="常规 10 3 2 3 4" xfId="2910"/>
    <cellStyle name="常规 10 3 2 3 4 2" xfId="2911"/>
    <cellStyle name="常规 10 3 2 3 4 2 2" xfId="1167"/>
    <cellStyle name="常规 10 3 2 3 4 2 2 2" xfId="2221"/>
    <cellStyle name="常规 10 3 2 3 4 2 2 3" xfId="2912"/>
    <cellStyle name="常规 10 3 2 3 4 2 3" xfId="1169"/>
    <cellStyle name="常规 10 3 2 3 4 2 4" xfId="2914"/>
    <cellStyle name="常规 10 3 2 3 4 3" xfId="377"/>
    <cellStyle name="常规 10 3 2 3 4 3 2" xfId="381"/>
    <cellStyle name="常规 10 3 2 3 4 3 3" xfId="252"/>
    <cellStyle name="常规 10 3 2 3 4 4" xfId="412"/>
    <cellStyle name="常规 10 3 2 3 4 5" xfId="424"/>
    <cellStyle name="常规 10 3 2 3 5" xfId="1523"/>
    <cellStyle name="常规 10 3 2 3 5 2" xfId="2915"/>
    <cellStyle name="常规 10 3 2 3 5 2 2" xfId="1178"/>
    <cellStyle name="常规 10 3 2 3 5 2 3" xfId="1180"/>
    <cellStyle name="常规 10 3 2 3 5 3" xfId="457"/>
    <cellStyle name="常规 10 3 2 3 5 4" xfId="475"/>
    <cellStyle name="常规 10 3 2 3 6" xfId="2916"/>
    <cellStyle name="常规 10 3 2 3 6 2" xfId="2918"/>
    <cellStyle name="常规 10 3 2 3 6 3" xfId="491"/>
    <cellStyle name="常规 10 3 2 3 7" xfId="2920"/>
    <cellStyle name="常规 10 3 2 3 8" xfId="2227"/>
    <cellStyle name="常规 10 3 2 3 9" xfId="2894"/>
    <cellStyle name="常规 10 3 2 4" xfId="2364"/>
    <cellStyle name="常规 10 3 2 4 2" xfId="2367"/>
    <cellStyle name="常规 10 3 2 4 2 2" xfId="2921"/>
    <cellStyle name="常规 10 3 2 4 2 2 2" xfId="480"/>
    <cellStyle name="常规 10 3 2 4 2 2 2 2" xfId="486"/>
    <cellStyle name="常规 10 3 2 4 2 2 2 3" xfId="495"/>
    <cellStyle name="常规 10 3 2 4 2 2 3" xfId="501"/>
    <cellStyle name="常规 10 3 2 4 2 2 4" xfId="515"/>
    <cellStyle name="常规 10 3 2 4 2 3" xfId="2074"/>
    <cellStyle name="常规 10 3 2 4 2 3 2" xfId="1202"/>
    <cellStyle name="常规 10 3 2 4 2 3 3" xfId="1205"/>
    <cellStyle name="常规 10 3 2 4 2 4" xfId="2076"/>
    <cellStyle name="常规 10 3 2 4 2 5" xfId="2078"/>
    <cellStyle name="常规 10 3 2 4 3" xfId="2370"/>
    <cellStyle name="常规 10 3 2 4 3 2" xfId="2922"/>
    <cellStyle name="常规 10 3 2 4 3 2 2" xfId="1274"/>
    <cellStyle name="常规 10 3 2 4 3 2 3" xfId="1279"/>
    <cellStyle name="常规 10 3 2 4 3 3" xfId="2087"/>
    <cellStyle name="常规 10 3 2 4 3 4" xfId="2089"/>
    <cellStyle name="常规 10 3 2 4 4" xfId="2923"/>
    <cellStyle name="常规 10 3 2 4 4 2" xfId="2924"/>
    <cellStyle name="常规 10 3 2 4 4 3" xfId="539"/>
    <cellStyle name="常规 10 3 2 4 5" xfId="1527"/>
    <cellStyle name="常规 10 3 2 4 6" xfId="1529"/>
    <cellStyle name="常规 10 3 2 5" xfId="2372"/>
    <cellStyle name="常规 10 3 2 5 2" xfId="2925"/>
    <cellStyle name="常规 10 3 2 5 2 2" xfId="2926"/>
    <cellStyle name="常规 10 3 2 5 2 2 2" xfId="1486"/>
    <cellStyle name="常规 10 3 2 5 2 2 2 2" xfId="2928"/>
    <cellStyle name="常规 10 3 2 5 2 2 2 3" xfId="297"/>
    <cellStyle name="常规 10 3 2 5 2 2 3" xfId="1489"/>
    <cellStyle name="常规 10 3 2 5 2 2 4" xfId="2931"/>
    <cellStyle name="常规 10 3 2 5 2 3" xfId="2343"/>
    <cellStyle name="常规 10 3 2 5 2 3 2" xfId="1505"/>
    <cellStyle name="常规 10 3 2 5 2 3 3" xfId="2345"/>
    <cellStyle name="常规 10 3 2 5 2 4" xfId="2347"/>
    <cellStyle name="常规 10 3 2 5 2 5" xfId="2349"/>
    <cellStyle name="常规 10 3 2 5 3" xfId="2932"/>
    <cellStyle name="常规 10 3 2 5 3 2" xfId="2933"/>
    <cellStyle name="常规 10 3 2 5 3 2 2" xfId="473"/>
    <cellStyle name="常规 10 3 2 5 3 2 3" xfId="478"/>
    <cellStyle name="常规 10 3 2 5 3 3" xfId="2353"/>
    <cellStyle name="常规 10 3 2 5 3 4" xfId="2355"/>
    <cellStyle name="常规 10 3 2 5 4" xfId="2934"/>
    <cellStyle name="常规 10 3 2 5 4 2" xfId="2936"/>
    <cellStyle name="常规 10 3 2 5 4 3" xfId="639"/>
    <cellStyle name="常规 10 3 2 5 5" xfId="1541"/>
    <cellStyle name="常规 10 3 2 5 6" xfId="1546"/>
    <cellStyle name="常规 10 3 2 6" xfId="2374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2"/>
    <cellStyle name="常规 10 3 2 6 2 4" xfId="2598"/>
    <cellStyle name="常规 10 3 2 6 3" xfId="2940"/>
    <cellStyle name="常规 10 3 2 6 3 2" xfId="2941"/>
    <cellStyle name="常规 10 3 2 6 3 3" xfId="2602"/>
    <cellStyle name="常规 10 3 2 6 4" xfId="2942"/>
    <cellStyle name="常规 10 3 2 6 5" xfId="1551"/>
    <cellStyle name="常规 10 3 2 7" xfId="2943"/>
    <cellStyle name="常规 10 3 2 7 2" xfId="2945"/>
    <cellStyle name="常规 10 3 2 7 2 2" xfId="1704"/>
    <cellStyle name="常规 10 3 2 7 2 3" xfId="1708"/>
    <cellStyle name="常规 10 3 2 7 3" xfId="2947"/>
    <cellStyle name="常规 10 3 2 7 4" xfId="2948"/>
    <cellStyle name="常规 10 3 2 8" xfId="2951"/>
    <cellStyle name="常规 10 3 2 8 2" xfId="2953"/>
    <cellStyle name="常规 10 3 2 8 3" xfId="2956"/>
    <cellStyle name="常规 10 3 2 9" xfId="2957"/>
    <cellStyle name="常规 10 3 3" xfId="76"/>
    <cellStyle name="常规 10 3 3 10" xfId="2279"/>
    <cellStyle name="常规 10 3 3 11" xfId="2959"/>
    <cellStyle name="常规 10 3 3 2" xfId="139"/>
    <cellStyle name="常规 10 3 3 2 2" xfId="2963"/>
    <cellStyle name="常规 10 3 3 2 2 2" xfId="2965"/>
    <cellStyle name="常规 10 3 3 2 2 2 2" xfId="2967"/>
    <cellStyle name="常规 10 3 3 2 2 2 2 2" xfId="2969"/>
    <cellStyle name="常规 10 3 3 2 2 2 2 2 2" xfId="2972"/>
    <cellStyle name="常规 10 3 3 2 2 2 2 2 3" xfId="2974"/>
    <cellStyle name="常规 10 3 3 2 2 2 2 3" xfId="224"/>
    <cellStyle name="常规 10 3 3 2 2 2 2 4" xfId="1240"/>
    <cellStyle name="常规 10 3 3 2 2 2 3" xfId="2787"/>
    <cellStyle name="常规 10 3 3 2 2 2 3 2" xfId="2790"/>
    <cellStyle name="常规 10 3 3 2 2 2 3 3" xfId="1461"/>
    <cellStyle name="常规 10 3 3 2 2 2 4" xfId="2799"/>
    <cellStyle name="常规 10 3 3 2 2 2 5" xfId="2807"/>
    <cellStyle name="常规 10 3 3 2 2 3" xfId="2976"/>
    <cellStyle name="常规 10 3 3 2 2 3 2" xfId="2978"/>
    <cellStyle name="常规 10 3 3 2 2 3 2 2" xfId="2195"/>
    <cellStyle name="常规 10 3 3 2 2 3 2 3" xfId="1790"/>
    <cellStyle name="常规 10 3 3 2 2 3 3" xfId="2813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1"/>
    <cellStyle name="常规 10 3 3 2 3" xfId="832"/>
    <cellStyle name="常规 10 3 3 2 3 2" xfId="614"/>
    <cellStyle name="常规 10 3 3 2 3 2 2" xfId="835"/>
    <cellStyle name="常规 10 3 3 2 3 2 2 2" xfId="2806"/>
    <cellStyle name="常规 10 3 3 2 3 2 2 2 2" xfId="2982"/>
    <cellStyle name="常规 10 3 3 2 3 2 2 2 3" xfId="1609"/>
    <cellStyle name="常规 10 3 3 2 3 2 2 3" xfId="2810"/>
    <cellStyle name="常规 10 3 3 2 3 2 2 4" xfId="2899"/>
    <cellStyle name="常规 10 3 3 2 3 2 3" xfId="837"/>
    <cellStyle name="常规 10 3 3 2 3 2 3 2" xfId="2819"/>
    <cellStyle name="常规 10 3 3 2 3 2 3 3" xfId="2366"/>
    <cellStyle name="常规 10 3 3 2 3 2 4" xfId="2426"/>
    <cellStyle name="常规 10 3 3 2 3 2 5" xfId="2839"/>
    <cellStyle name="常规 10 3 3 2 3 3" xfId="841"/>
    <cellStyle name="常规 10 3 3 2 3 3 2" xfId="2983"/>
    <cellStyle name="常规 10 3 3 2 3 3 2 2" xfId="2838"/>
    <cellStyle name="常规 10 3 3 2 3 3 2 3" xfId="2986"/>
    <cellStyle name="常规 10 3 3 2 3 3 3" xfId="2841"/>
    <cellStyle name="常规 10 3 3 2 3 3 4" xfId="2843"/>
    <cellStyle name="常规 10 3 3 2 3 4" xfId="843"/>
    <cellStyle name="常规 10 3 3 2 3 4 2" xfId="2987"/>
    <cellStyle name="常规 10 3 3 2 3 4 3" xfId="2989"/>
    <cellStyle name="常规 10 3 3 2 3 5" xfId="2990"/>
    <cellStyle name="常规 10 3 3 2 3 6" xfId="1447"/>
    <cellStyle name="常规 10 3 3 2 4" xfId="850"/>
    <cellStyle name="常规 10 3 3 2 4 2" xfId="852"/>
    <cellStyle name="常规 10 3 3 2 4 2 2" xfId="2991"/>
    <cellStyle name="常规 10 3 3 2 4 2 2 2" xfId="2863"/>
    <cellStyle name="常规 10 3 3 2 4 2 2 3" xfId="2995"/>
    <cellStyle name="常规 10 3 3 2 4 2 3" xfId="2479"/>
    <cellStyle name="常规 10 3 3 2 4 2 4" xfId="2482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4"/>
    <cellStyle name="常规 10 3 3 2 5 2" xfId="1565"/>
    <cellStyle name="常规 10 3 3 2 5 2 2" xfId="1567"/>
    <cellStyle name="常规 10 3 3 2 5 2 3" xfId="1570"/>
    <cellStyle name="常规 10 3 3 2 5 3" xfId="1572"/>
    <cellStyle name="常规 10 3 3 2 5 4" xfId="1574"/>
    <cellStyle name="常规 10 3 3 2 6" xfId="857"/>
    <cellStyle name="常规 10 3 3 2 6 2" xfId="1578"/>
    <cellStyle name="常规 10 3 3 2 6 3" xfId="1581"/>
    <cellStyle name="常规 10 3 3 2 7" xfId="1583"/>
    <cellStyle name="常规 10 3 3 2 8" xfId="1586"/>
    <cellStyle name="常规 10 3 3 2 9" xfId="2961"/>
    <cellStyle name="常规 10 3 3 3" xfId="3002"/>
    <cellStyle name="常规 10 3 3 3 2" xfId="2985"/>
    <cellStyle name="常规 10 3 3 3 2 2" xfId="3003"/>
    <cellStyle name="常规 10 3 3 3 2 2 2" xfId="1673"/>
    <cellStyle name="常规 10 3 3 3 2 2 2 2" xfId="1677"/>
    <cellStyle name="常规 10 3 3 3 2 2 2 2 2" xfId="3004"/>
    <cellStyle name="常规 10 3 3 3 2 2 2 2 3" xfId="846"/>
    <cellStyle name="常规 10 3 3 3 2 2 2 3" xfId="1681"/>
    <cellStyle name="常规 10 3 3 3 2 2 2 4" xfId="3008"/>
    <cellStyle name="常规 10 3 3 3 2 2 3" xfId="1683"/>
    <cellStyle name="常规 10 3 3 3 2 2 3 2" xfId="2856"/>
    <cellStyle name="常规 10 3 3 3 2 2 3 3" xfId="2858"/>
    <cellStyle name="常规 10 3 3 3 2 2 4" xfId="1688"/>
    <cellStyle name="常规 10 3 3 3 2 2 5" xfId="2861"/>
    <cellStyle name="常规 10 3 3 3 2 3" xfId="2944"/>
    <cellStyle name="常规 10 3 3 3 2 3 2" xfId="1703"/>
    <cellStyle name="常规 10 3 3 3 2 3 2 2" xfId="3011"/>
    <cellStyle name="常规 10 3 3 3 2 3 2 3" xfId="3012"/>
    <cellStyle name="常规 10 3 3 3 2 3 3" xfId="1706"/>
    <cellStyle name="常规 10 3 3 3 2 3 4" xfId="2866"/>
    <cellStyle name="常规 10 3 3 3 2 4" xfId="2946"/>
    <cellStyle name="常规 10 3 3 3 2 4 2" xfId="1717"/>
    <cellStyle name="常规 10 3 3 3 2 4 3" xfId="3013"/>
    <cellStyle name="常规 10 3 3 3 2 5" xfId="2950"/>
    <cellStyle name="常规 10 3 3 3 2 6" xfId="3015"/>
    <cellStyle name="常规 10 3 3 3 3" xfId="3018"/>
    <cellStyle name="常规 10 3 3 3 3 2" xfId="3019"/>
    <cellStyle name="常规 10 3 3 3 3 2 2" xfId="1733"/>
    <cellStyle name="常规 10 3 3 3 3 2 2 2" xfId="1013"/>
    <cellStyle name="常规 10 3 3 3 3 2 2 3" xfId="3020"/>
    <cellStyle name="常规 10 3 3 3 3 2 3" xfId="1735"/>
    <cellStyle name="常规 10 3 3 3 3 2 4" xfId="2873"/>
    <cellStyle name="常规 10 3 3 3 3 3" xfId="2952"/>
    <cellStyle name="常规 10 3 3 3 3 3 2" xfId="1741"/>
    <cellStyle name="常规 10 3 3 3 3 3 3" xfId="3021"/>
    <cellStyle name="常规 10 3 3 3 3 4" xfId="2954"/>
    <cellStyle name="常规 10 3 3 3 3 5" xfId="3024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89"/>
    <cellStyle name="常规 10 3 3 3 5 2" xfId="345"/>
    <cellStyle name="常规 10 3 3 3 5 3" xfId="353"/>
    <cellStyle name="常规 10 3 3 3 6" xfId="1591"/>
    <cellStyle name="常规 10 3 3 3 7" xfId="1594"/>
    <cellStyle name="常规 10 3 3 4" xfId="2381"/>
    <cellStyle name="常规 10 3 3 4 2" xfId="3031"/>
    <cellStyle name="常规 10 3 3 4 2 2" xfId="3032"/>
    <cellStyle name="常规 10 3 3 4 2 2 2" xfId="1824"/>
    <cellStyle name="常规 10 3 3 4 2 2 2 2" xfId="1826"/>
    <cellStyle name="常规 10 3 3 4 2 2 2 3" xfId="1830"/>
    <cellStyle name="常规 10 3 3 4 2 2 3" xfId="1832"/>
    <cellStyle name="常规 10 3 3 4 2 2 4" xfId="1837"/>
    <cellStyle name="常规 10 3 3 4 2 3" xfId="3034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6"/>
    <cellStyle name="常规 10 3 3 4 3 2 3" xfId="1878"/>
    <cellStyle name="常规 10 3 3 4 3 3" xfId="3038"/>
    <cellStyle name="常规 10 3 3 4 3 4" xfId="3040"/>
    <cellStyle name="常规 10 3 3 4 4" xfId="3042"/>
    <cellStyle name="常规 10 3 3 4 4 2" xfId="3044"/>
    <cellStyle name="常规 10 3 3 4 4 3" xfId="3046"/>
    <cellStyle name="常规 10 3 3 4 5" xfId="1598"/>
    <cellStyle name="常规 10 3 3 4 6" xfId="1601"/>
    <cellStyle name="常规 10 3 3 5" xfId="2385"/>
    <cellStyle name="常规 10 3 3 5 2" xfId="3047"/>
    <cellStyle name="常规 10 3 3 5 2 2" xfId="3048"/>
    <cellStyle name="常规 10 3 3 5 2 2 2" xfId="2002"/>
    <cellStyle name="常规 10 3 3 5 2 2 2 2" xfId="3051"/>
    <cellStyle name="常规 10 3 3 5 2 2 2 3" xfId="3052"/>
    <cellStyle name="常规 10 3 3 5 2 2 3" xfId="1472"/>
    <cellStyle name="常规 10 3 3 5 2 2 4" xfId="1475"/>
    <cellStyle name="常规 10 3 3 5 2 3" xfId="3053"/>
    <cellStyle name="常规 10 3 3 5 2 3 2" xfId="2009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4"/>
    <cellStyle name="常规 10 3 3 5 3 2 3" xfId="3058"/>
    <cellStyle name="常规 10 3 3 5 3 3" xfId="3059"/>
    <cellStyle name="常规 10 3 3 5 3 4" xfId="3060"/>
    <cellStyle name="常规 10 3 3 5 4" xfId="3062"/>
    <cellStyle name="常规 10 3 3 5 4 2" xfId="3065"/>
    <cellStyle name="常规 10 3 3 5 4 3" xfId="3067"/>
    <cellStyle name="常规 10 3 3 5 5" xfId="3069"/>
    <cellStyle name="常规 10 3 3 5 6" xfId="3071"/>
    <cellStyle name="常规 10 3 3 6" xfId="3072"/>
    <cellStyle name="常规 10 3 3 6 2" xfId="3073"/>
    <cellStyle name="常规 10 3 3 6 2 2" xfId="3074"/>
    <cellStyle name="常规 10 3 3 6 2 2 2" xfId="246"/>
    <cellStyle name="常规 10 3 3 6 2 2 3" xfId="397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1"/>
    <cellStyle name="常规 10 3 3 6 5" xfId="3083"/>
    <cellStyle name="常规 10 3 3 7" xfId="3084"/>
    <cellStyle name="常规 10 3 3 7 2" xfId="3033"/>
    <cellStyle name="常规 10 3 3 7 2 2" xfId="1850"/>
    <cellStyle name="常规 10 3 3 7 2 3" xfId="1853"/>
    <cellStyle name="常规 10 3 3 7 3" xfId="2775"/>
    <cellStyle name="常规 10 3 3 7 4" xfId="2496"/>
    <cellStyle name="常规 10 3 3 8" xfId="3085"/>
    <cellStyle name="常规 10 3 3 8 2" xfId="3037"/>
    <cellStyle name="常规 10 3 3 8 3" xfId="3039"/>
    <cellStyle name="常规 10 3 3 9" xfId="3086"/>
    <cellStyle name="常规 10 3 4" xfId="110"/>
    <cellStyle name="常规 10 3 4 2" xfId="3090"/>
    <cellStyle name="常规 10 3 4 2 2" xfId="3093"/>
    <cellStyle name="常规 10 3 4 2 2 2" xfId="3094"/>
    <cellStyle name="常规 10 3 4 2 2 2 2" xfId="3096"/>
    <cellStyle name="常规 10 3 4 2 2 2 2 2" xfId="3099"/>
    <cellStyle name="常规 10 3 4 2 2 2 2 3" xfId="3103"/>
    <cellStyle name="常规 10 3 4 2 2 2 3" xfId="983"/>
    <cellStyle name="常规 10 3 4 2 2 2 4" xfId="1004"/>
    <cellStyle name="常规 10 3 4 2 2 3" xfId="3105"/>
    <cellStyle name="常规 10 3 4 2 2 3 2" xfId="3108"/>
    <cellStyle name="常规 10 3 4 2 2 3 3" xfId="1025"/>
    <cellStyle name="常规 10 3 4 2 2 4" xfId="3111"/>
    <cellStyle name="常规 10 3 4 2 2 5" xfId="3112"/>
    <cellStyle name="常规 10 3 4 2 3" xfId="3115"/>
    <cellStyle name="常规 10 3 4 2 3 2" xfId="3116"/>
    <cellStyle name="常规 10 3 4 2 3 2 2" xfId="3119"/>
    <cellStyle name="常规 10 3 4 2 3 2 3" xfId="1061"/>
    <cellStyle name="常规 10 3 4 2 3 3" xfId="3120"/>
    <cellStyle name="常规 10 3 4 2 3 4" xfId="1692"/>
    <cellStyle name="常规 10 3 4 2 4" xfId="3121"/>
    <cellStyle name="常规 10 3 4 2 4 2" xfId="3122"/>
    <cellStyle name="常规 10 3 4 2 4 3" xfId="3123"/>
    <cellStyle name="常规 10 3 4 2 5" xfId="1611"/>
    <cellStyle name="常规 10 3 4 2 6" xfId="1616"/>
    <cellStyle name="常规 10 3 4 3" xfId="3126"/>
    <cellStyle name="常规 10 3 4 3 2" xfId="3127"/>
    <cellStyle name="常规 10 3 4 4" xfId="3130"/>
    <cellStyle name="常规 10 3 4 4 2" xfId="3131"/>
    <cellStyle name="常规 10 3 4 4 2 2" xfId="3132"/>
    <cellStyle name="常规 10 3 4 4 2 2 2" xfId="2217"/>
    <cellStyle name="常规 10 3 4 4 2 2 3" xfId="2220"/>
    <cellStyle name="常规 10 3 4 4 2 3" xfId="3134"/>
    <cellStyle name="常规 10 3 4 4 2 4" xfId="3136"/>
    <cellStyle name="常规 10 3 4 4 3" xfId="3137"/>
    <cellStyle name="常规 10 3 4 4 3 2" xfId="3138"/>
    <cellStyle name="常规 10 3 4 4 3 3" xfId="3139"/>
    <cellStyle name="常规 10 3 4 4 4" xfId="3141"/>
    <cellStyle name="常规 10 3 4 4 5" xfId="3143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50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8"/>
    <cellStyle name="常规 10 3 5" xfId="3157"/>
    <cellStyle name="常规 10 3 5 2" xfId="2335"/>
    <cellStyle name="常规 10 3 5 2 2" xfId="3158"/>
    <cellStyle name="常规 10 3 5 2 2 2" xfId="3159"/>
    <cellStyle name="常规 10 3 5 2 2 2 2" xfId="293"/>
    <cellStyle name="常规 10 3 5 2 2 2 3" xfId="485"/>
    <cellStyle name="常规 10 3 5 2 2 3" xfId="3160"/>
    <cellStyle name="常规 10 3 5 2 2 4" xfId="3161"/>
    <cellStyle name="常规 10 3 5 2 3" xfId="276"/>
    <cellStyle name="常规 10 3 5 2 3 2" xfId="1046"/>
    <cellStyle name="常规 10 3 5 2 3 3" xfId="1054"/>
    <cellStyle name="常规 10 3 5 2 4" xfId="238"/>
    <cellStyle name="常规 10 3 5 2 5" xfId="203"/>
    <cellStyle name="常规 10 3 5 3" xfId="3163"/>
    <cellStyle name="常规 10 3 5 3 2" xfId="3164"/>
    <cellStyle name="常规 10 3 5 3 2 2" xfId="3165"/>
    <cellStyle name="常规 10 3 5 3 2 3" xfId="3166"/>
    <cellStyle name="常规 10 3 5 3 3" xfId="1073"/>
    <cellStyle name="常规 10 3 5 3 4" xfId="1085"/>
    <cellStyle name="常规 10 3 5 4" xfId="3167"/>
    <cellStyle name="常规 10 3 5 4 2" xfId="3168"/>
    <cellStyle name="常规 10 3 5 4 3" xfId="1106"/>
    <cellStyle name="常规 10 3 5 5" xfId="3169"/>
    <cellStyle name="常规 10 3 5 6" xfId="3170"/>
    <cellStyle name="常规 10 3 6" xfId="3172"/>
    <cellStyle name="常规 10 3 6 2" xfId="270"/>
    <cellStyle name="常规 10 3 6 2 2" xfId="3173"/>
    <cellStyle name="常规 10 3 6 2 2 2" xfId="3174"/>
    <cellStyle name="常规 10 3 6 2 2 3" xfId="3175"/>
    <cellStyle name="常规 10 3 6 2 3" xfId="876"/>
    <cellStyle name="常规 10 3 6 2 4" xfId="913"/>
    <cellStyle name="常规 10 3 6 3" xfId="273"/>
    <cellStyle name="常规 10 3 6 3 2" xfId="3178"/>
    <cellStyle name="常规 10 3 6 3 3" xfId="955"/>
    <cellStyle name="常规 10 3 6 4" xfId="281"/>
    <cellStyle name="常规 10 3 6 5" xfId="245"/>
    <cellStyle name="常规 10 3 7" xfId="3180"/>
    <cellStyle name="常规 10 3 7 2" xfId="3181"/>
    <cellStyle name="常规 10 3 7 2 2" xfId="3182"/>
    <cellStyle name="常规 10 3 7 2 3" xfId="1044"/>
    <cellStyle name="常规 10 3 7 3" xfId="2731"/>
    <cellStyle name="常规 10 3 7 4" xfId="2739"/>
    <cellStyle name="常规 10 3 8" xfId="3183"/>
    <cellStyle name="常规 10 3 8 2" xfId="3184"/>
    <cellStyle name="常规 10 3 8 3" xfId="2608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1"/>
    <cellStyle name="常规 10 4 2 2" xfId="146"/>
    <cellStyle name="常规 10 4 2 2 2" xfId="3192"/>
    <cellStyle name="常规 10 4 2 2 2 2" xfId="3193"/>
    <cellStyle name="常规 10 4 2 2 2 2 2" xfId="3194"/>
    <cellStyle name="常规 10 4 2 2 2 2 2 2" xfId="2485"/>
    <cellStyle name="常规 10 4 2 2 2 2 2 2 2" xfId="2998"/>
    <cellStyle name="常规 10 4 2 2 2 2 2 2 3" xfId="3195"/>
    <cellStyle name="常规 10 4 2 2 2 2 2 3" xfId="2488"/>
    <cellStyle name="常规 10 4 2 2 2 2 2 4" xfId="3197"/>
    <cellStyle name="常规 10 4 2 2 2 2 3" xfId="3198"/>
    <cellStyle name="常规 10 4 2 2 2 2 3 2" xfId="2540"/>
    <cellStyle name="常规 10 4 2 2 2 2 3 3" xfId="2756"/>
    <cellStyle name="常规 10 4 2 2 2 2 4" xfId="3200"/>
    <cellStyle name="常规 10 4 2 2 2 2 5" xfId="3202"/>
    <cellStyle name="常规 10 4 2 2 2 3" xfId="3203"/>
    <cellStyle name="常规 10 4 2 2 2 3 2" xfId="3204"/>
    <cellStyle name="常规 10 4 2 2 2 3 2 2" xfId="2879"/>
    <cellStyle name="常规 10 4 2 2 2 3 2 3" xfId="3205"/>
    <cellStyle name="常规 10 4 2 2 2 3 3" xfId="3206"/>
    <cellStyle name="常规 10 4 2 2 2 3 4" xfId="3208"/>
    <cellStyle name="常规 10 4 2 2 2 4" xfId="3210"/>
    <cellStyle name="常规 10 4 2 2 2 4 2" xfId="3211"/>
    <cellStyle name="常规 10 4 2 2 2 4 3" xfId="3213"/>
    <cellStyle name="常规 10 4 2 2 2 5" xfId="3216"/>
    <cellStyle name="常规 10 4 2 2 2 6" xfId="1301"/>
    <cellStyle name="常规 10 4 2 2 3" xfId="3217"/>
    <cellStyle name="常规 10 4 2 2 3 2" xfId="3218"/>
    <cellStyle name="常规 10 4 2 2 3 2 2" xfId="3219"/>
    <cellStyle name="常规 10 4 2 2 3 2 2 2" xfId="1101"/>
    <cellStyle name="常规 10 4 2 2 3 2 2 3" xfId="3220"/>
    <cellStyle name="常规 10 4 2 2 3 2 3" xfId="3221"/>
    <cellStyle name="常规 10 4 2 2 3 2 4" xfId="3224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30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8"/>
    <cellStyle name="常规 10 4 2 2 5 2" xfId="1990"/>
    <cellStyle name="常规 10 4 2 2 5 3" xfId="1998"/>
    <cellStyle name="常规 10 4 2 2 6" xfId="2004"/>
    <cellStyle name="常规 10 4 2 2 7" xfId="2011"/>
    <cellStyle name="常规 10 4 2 2 8" xfId="2883"/>
    <cellStyle name="常规 10 4 2 3" xfId="3238"/>
    <cellStyle name="常规 10 4 2 3 2" xfId="2993"/>
    <cellStyle name="常规 10 4 2 3 2 2" xfId="3239"/>
    <cellStyle name="常规 10 4 2 3 2 2 2" xfId="2822"/>
    <cellStyle name="常规 10 4 2 3 2 2 2 2" xfId="2824"/>
    <cellStyle name="常规 10 4 2 3 2 2 2 3" xfId="2827"/>
    <cellStyle name="常规 10 4 2 3 2 2 3" xfId="2831"/>
    <cellStyle name="常规 10 4 2 3 2 2 4" xfId="2835"/>
    <cellStyle name="常规 10 4 2 3 2 3" xfId="3240"/>
    <cellStyle name="常规 10 4 2 3 2 3 2" xfId="2431"/>
    <cellStyle name="常规 10 4 2 3 2 3 3" xfId="2186"/>
    <cellStyle name="常规 10 4 2 3 2 4" xfId="3243"/>
    <cellStyle name="常规 10 4 2 3 2 5" xfId="2753"/>
    <cellStyle name="常规 10 4 2 3 3" xfId="3244"/>
    <cellStyle name="常规 10 4 2 3 3 2" xfId="3245"/>
    <cellStyle name="常规 10 4 2 3 3 2 2" xfId="2868"/>
    <cellStyle name="常规 10 4 2 3 3 2 3" xfId="668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20"/>
    <cellStyle name="常规 10 4 2 3 6" xfId="2026"/>
    <cellStyle name="常规 10 4 2 4" xfId="2391"/>
    <cellStyle name="常规 10 4 2 4 2" xfId="3251"/>
    <cellStyle name="常规 10 4 2 5" xfId="2394"/>
    <cellStyle name="常规 10 4 2 5 2" xfId="279"/>
    <cellStyle name="常规 10 4 2 5 2 2" xfId="3255"/>
    <cellStyle name="常规 10 4 2 5 2 2 2" xfId="514"/>
    <cellStyle name="常规 10 4 2 5 2 2 3" xfId="3259"/>
    <cellStyle name="常规 10 4 2 5 2 3" xfId="3263"/>
    <cellStyle name="常规 10 4 2 5 2 4" xfId="3266"/>
    <cellStyle name="常规 10 4 2 5 3" xfId="243"/>
    <cellStyle name="常规 10 4 2 5 3 2" xfId="3271"/>
    <cellStyle name="常规 10 4 2 5 3 3" xfId="235"/>
    <cellStyle name="常规 10 4 2 5 4" xfId="210"/>
    <cellStyle name="常规 10 4 2 5 5" xfId="289"/>
    <cellStyle name="常规 10 4 2 6" xfId="3273"/>
    <cellStyle name="常规 10 4 2 6 2" xfId="3276"/>
    <cellStyle name="常规 10 4 2 6 2 2" xfId="3281"/>
    <cellStyle name="常规 10 4 2 6 2 3" xfId="3285"/>
    <cellStyle name="常规 10 4 2 6 3" xfId="3287"/>
    <cellStyle name="常规 10 4 2 6 4" xfId="3289"/>
    <cellStyle name="常规 10 4 2 7" xfId="3291"/>
    <cellStyle name="常规 10 4 2 7 2" xfId="3293"/>
    <cellStyle name="常规 10 4 2 7 3" xfId="3296"/>
    <cellStyle name="常规 10 4 2 8" xfId="3298"/>
    <cellStyle name="常规 10 4 2 9" xfId="3300"/>
    <cellStyle name="常规 10 4 3" xfId="117"/>
    <cellStyle name="常规 10 4 3 10" xfId="3303"/>
    <cellStyle name="常规 10 4 3 2" xfId="3305"/>
    <cellStyle name="常规 10 4 3 2 2" xfId="3308"/>
    <cellStyle name="常规 10 4 3 2 2 2" xfId="3309"/>
    <cellStyle name="常规 10 4 3 2 2 2 2" xfId="3310"/>
    <cellStyle name="常规 10 4 3 2 2 2 2 2" xfId="3212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8"/>
    <cellStyle name="常规 10 4 3 2 2 2 3 2" xfId="2971"/>
    <cellStyle name="常规 10 4 3 2 2 2 3 3" xfId="2973"/>
    <cellStyle name="常规 10 4 3 2 2 2 4" xfId="223"/>
    <cellStyle name="常规 10 4 3 2 2 2 5" xfId="1239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89"/>
    <cellStyle name="常规 10 4 3 2 2 3 4" xfId="1460"/>
    <cellStyle name="常规 10 4 3 2 2 4" xfId="3319"/>
    <cellStyle name="常规 10 4 3 2 2 4 2" xfId="3320"/>
    <cellStyle name="常规 10 4 3 2 2 4 3" xfId="2802"/>
    <cellStyle name="常规 10 4 3 2 2 5" xfId="3322"/>
    <cellStyle name="常规 10 4 3 2 2 6" xfId="3323"/>
    <cellStyle name="常规 10 4 3 2 3" xfId="3328"/>
    <cellStyle name="常规 10 4 3 2 3 2" xfId="3329"/>
    <cellStyle name="常规 10 4 3 2 3 2 2" xfId="2192"/>
    <cellStyle name="常规 10 4 3 2 3 2 2 2" xfId="3196"/>
    <cellStyle name="常规 10 4 3 2 3 2 2 3" xfId="3330"/>
    <cellStyle name="常规 10 4 3 2 3 2 3" xfId="2194"/>
    <cellStyle name="常规 10 4 3 2 3 2 4" xfId="1789"/>
    <cellStyle name="常规 10 4 3 2 3 3" xfId="3331"/>
    <cellStyle name="常规 10 4 3 2 3 3 2" xfId="730"/>
    <cellStyle name="常规 10 4 3 2 3 3 3" xfId="745"/>
    <cellStyle name="常规 10 4 3 2 3 4" xfId="3333"/>
    <cellStyle name="常规 10 4 3 2 3 5" xfId="3335"/>
    <cellStyle name="常规 10 4 3 2 4" xfId="3337"/>
    <cellStyle name="常规 10 4 3 2 4 2" xfId="3338"/>
    <cellStyle name="常规 10 4 3 2 4 2 2" xfId="2265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78"/>
    <cellStyle name="常规 10 4 3 2 6" xfId="3346"/>
    <cellStyle name="常规 10 4 3 2 7" xfId="3347"/>
    <cellStyle name="常规 10 4 3 3" xfId="3349"/>
    <cellStyle name="常规 10 4 3 3 2" xfId="3350"/>
    <cellStyle name="常规 10 4 3 3 2 2" xfId="3351"/>
    <cellStyle name="常规 10 4 3 3 2 2 2" xfId="2798"/>
    <cellStyle name="常规 10 4 3 3 2 2 2 2" xfId="2801"/>
    <cellStyle name="常规 10 4 3 3 2 2 2 3" xfId="1561"/>
    <cellStyle name="常规 10 4 3 3 2 2 3" xfId="2805"/>
    <cellStyle name="常规 10 4 3 3 2 2 4" xfId="2809"/>
    <cellStyle name="常规 10 4 3 3 2 3" xfId="3352"/>
    <cellStyle name="常规 10 4 3 3 2 3 2" xfId="2815"/>
    <cellStyle name="常规 10 4 3 3 2 3 3" xfId="2818"/>
    <cellStyle name="常规 10 4 3 3 2 4" xfId="3353"/>
    <cellStyle name="常规 10 4 3 3 2 5" xfId="2768"/>
    <cellStyle name="常规 10 4 3 3 3" xfId="3354"/>
    <cellStyle name="常规 10 4 3 3 3 2" xfId="3355"/>
    <cellStyle name="常规 10 4 3 3 3 2 2" xfId="2425"/>
    <cellStyle name="常规 10 4 3 3 3 2 3" xfId="2837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4"/>
    <cellStyle name="常规 10 4 3 4 2" xfId="3365"/>
    <cellStyle name="常规 10 4 3 4 2 2" xfId="3367"/>
    <cellStyle name="常规 10 4 3 4 2 2 2" xfId="1687"/>
    <cellStyle name="常规 10 4 3 4 2 2 2 2" xfId="3368"/>
    <cellStyle name="常规 10 4 3 4 2 2 2 3" xfId="3369"/>
    <cellStyle name="常规 10 4 3 4 2 2 3" xfId="2860"/>
    <cellStyle name="常规 10 4 3 4 2 2 4" xfId="2992"/>
    <cellStyle name="常规 10 4 3 4 2 3" xfId="3371"/>
    <cellStyle name="常规 10 4 3 4 2 3 2" xfId="2865"/>
    <cellStyle name="常规 10 4 3 4 2 3 3" xfId="3372"/>
    <cellStyle name="常规 10 4 3 4 2 4" xfId="3373"/>
    <cellStyle name="常规 10 4 3 4 2 5" xfId="3374"/>
    <cellStyle name="常规 10 4 3 4 3" xfId="3375"/>
    <cellStyle name="常规 10 4 3 4 3 2" xfId="3378"/>
    <cellStyle name="常规 10 4 3 4 3 2 2" xfId="2872"/>
    <cellStyle name="常规 10 4 3 4 3 2 3" xfId="3380"/>
    <cellStyle name="常规 10 4 3 4 3 3" xfId="3384"/>
    <cellStyle name="常规 10 4 3 4 3 4" xfId="3387"/>
    <cellStyle name="常规 10 4 3 4 4" xfId="3389"/>
    <cellStyle name="常规 10 4 3 4 4 2" xfId="3393"/>
    <cellStyle name="常规 10 4 3 4 4 3" xfId="3396"/>
    <cellStyle name="常规 10 4 3 4 5" xfId="3398"/>
    <cellStyle name="常规 10 4 3 4 6" xfId="3400"/>
    <cellStyle name="常规 10 4 3 5" xfId="3401"/>
    <cellStyle name="常规 10 4 3 5 2" xfId="3402"/>
    <cellStyle name="常规 10 4 3 5 2 2" xfId="882"/>
    <cellStyle name="常规 10 4 3 5 2 2 2" xfId="1836"/>
    <cellStyle name="常规 10 4 3 5 2 2 3" xfId="3403"/>
    <cellStyle name="常规 10 4 3 5 2 3" xfId="898"/>
    <cellStyle name="常规 10 4 3 5 2 4" xfId="3404"/>
    <cellStyle name="常规 10 4 3 5 3" xfId="3405"/>
    <cellStyle name="常规 10 4 3 5 3 2" xfId="3408"/>
    <cellStyle name="常规 10 4 3 5 3 3" xfId="3410"/>
    <cellStyle name="常规 10 4 3 5 4" xfId="3412"/>
    <cellStyle name="常规 10 4 3 5 5" xfId="3414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20"/>
    <cellStyle name="常规 10 4 3 7" xfId="3421"/>
    <cellStyle name="常规 10 4 3 7 2" xfId="3133"/>
    <cellStyle name="常规 10 4 3 7 3" xfId="3135"/>
    <cellStyle name="常规 10 4 3 8" xfId="3422"/>
    <cellStyle name="常规 10 4 3 9" xfId="887"/>
    <cellStyle name="常规 10 4 4" xfId="3280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6"/>
    <cellStyle name="常规 10 4 4 2 2 2 4" xfId="1680"/>
    <cellStyle name="常规 10 4 4 2 2 3" xfId="3429"/>
    <cellStyle name="常规 10 4 4 2 2 3 2" xfId="3430"/>
    <cellStyle name="常规 10 4 4 2 2 3 3" xfId="2855"/>
    <cellStyle name="常规 10 4 4 2 2 4" xfId="3431"/>
    <cellStyle name="常规 10 4 4 2 2 5" xfId="3434"/>
    <cellStyle name="常规 10 4 4 2 3" xfId="3435"/>
    <cellStyle name="常规 10 4 4 2 3 2" xfId="3436"/>
    <cellStyle name="常规 10 4 4 2 3 2 2" xfId="1615"/>
    <cellStyle name="常规 10 4 4 2 3 2 3" xfId="3010"/>
    <cellStyle name="常规 10 4 4 2 3 3" xfId="3437"/>
    <cellStyle name="常规 10 4 4 2 3 4" xfId="1841"/>
    <cellStyle name="常规 10 4 4 2 4" xfId="3438"/>
    <cellStyle name="常规 10 4 4 2 4 2" xfId="3439"/>
    <cellStyle name="常规 10 4 4 2 4 3" xfId="3441"/>
    <cellStyle name="常规 10 4 4 2 5" xfId="2051"/>
    <cellStyle name="常规 10 4 4 2 6" xfId="2053"/>
    <cellStyle name="常规 10 4 4 3" xfId="3443"/>
    <cellStyle name="常规 10 4 4 3 2" xfId="3444"/>
    <cellStyle name="常规 10 4 4 3 2 2" xfId="3445"/>
    <cellStyle name="常规 10 4 4 3 2 2 2" xfId="1003"/>
    <cellStyle name="常规 10 4 4 3 2 2 3" xfId="1011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2"/>
    <cellStyle name="常规 10 4 4 4" xfId="3452"/>
    <cellStyle name="常规 10 4 4 4 2" xfId="3453"/>
    <cellStyle name="常规 10 4 4 4 2 2" xfId="3455"/>
    <cellStyle name="常规 10 4 4 4 2 3" xfId="3456"/>
    <cellStyle name="常规 10 4 4 4 3" xfId="3457"/>
    <cellStyle name="常规 10 4 4 4 4" xfId="3459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4"/>
    <cellStyle name="常规 10 4 5 2" xfId="3465"/>
    <cellStyle name="常规 10 4 6" xfId="3467"/>
    <cellStyle name="常规 10 4 6 2" xfId="1994"/>
    <cellStyle name="常规 10 4 6 2 2" xfId="3469"/>
    <cellStyle name="常规 10 4 6 2 2 2" xfId="3470"/>
    <cellStyle name="常规 10 4 6 2 2 2 2" xfId="2455"/>
    <cellStyle name="常规 10 4 6 2 2 2 3" xfId="3050"/>
    <cellStyle name="常规 10 4 6 2 2 3" xfId="3471"/>
    <cellStyle name="常规 10 4 6 2 2 4" xfId="3472"/>
    <cellStyle name="常规 10 4 6 2 3" xfId="1286"/>
    <cellStyle name="常规 10 4 6 2 3 2" xfId="1288"/>
    <cellStyle name="常规 10 4 6 2 3 3" xfId="871"/>
    <cellStyle name="常规 10 4 6 2 4" xfId="1291"/>
    <cellStyle name="常规 10 4 6 2 5" xfId="1294"/>
    <cellStyle name="常规 10 4 6 3" xfId="3474"/>
    <cellStyle name="常规 10 4 6 3 2" xfId="3215"/>
    <cellStyle name="常规 10 4 6 3 2 2" xfId="3475"/>
    <cellStyle name="常规 10 4 6 3 2 3" xfId="2970"/>
    <cellStyle name="常规 10 4 6 3 3" xfId="1303"/>
    <cellStyle name="常规 10 4 6 3 4" xfId="1308"/>
    <cellStyle name="常规 10 4 6 4" xfId="3477"/>
    <cellStyle name="常规 10 4 6 4 2" xfId="3229"/>
    <cellStyle name="常规 10 4 6 4 3" xfId="1315"/>
    <cellStyle name="常规 10 4 6 5" xfId="3478"/>
    <cellStyle name="常规 10 4 6 6" xfId="1469"/>
    <cellStyle name="常规 10 4 7" xfId="3479"/>
    <cellStyle name="常规 10 4 7 2" xfId="3480"/>
    <cellStyle name="常规 10 4 7 2 2" xfId="3483"/>
    <cellStyle name="常规 10 4 7 2 2 2" xfId="3484"/>
    <cellStyle name="常规 10 4 7 2 2 3" xfId="3486"/>
    <cellStyle name="常规 10 4 7 2 3" xfId="1355"/>
    <cellStyle name="常规 10 4 7 2 4" xfId="1360"/>
    <cellStyle name="常规 10 4 7 3" xfId="2748"/>
    <cellStyle name="常规 10 4 7 3 2" xfId="2751"/>
    <cellStyle name="常规 10 4 7 3 3" xfId="1366"/>
    <cellStyle name="常规 10 4 7 4" xfId="2758"/>
    <cellStyle name="常规 10 4 7 5" xfId="2762"/>
    <cellStyle name="常规 10 4 8" xfId="3487"/>
    <cellStyle name="常规 10 4 8 2" xfId="3488"/>
    <cellStyle name="常规 10 4 8 2 2" xfId="758"/>
    <cellStyle name="常规 10 4 8 2 3" xfId="1397"/>
    <cellStyle name="常规 10 4 8 3" xfId="2671"/>
    <cellStyle name="常规 10 4 8 4" xfId="2679"/>
    <cellStyle name="常规 10 4 9" xfId="3489"/>
    <cellStyle name="常规 10 4 9 2" xfId="3492"/>
    <cellStyle name="常规 10 4 9 3" xfId="2689"/>
    <cellStyle name="常规 10 5" xfId="69"/>
    <cellStyle name="常规 10 5 10" xfId="1961"/>
    <cellStyle name="常规 10 5 11" xfId="3493"/>
    <cellStyle name="常规 10 5 2" xfId="132"/>
    <cellStyle name="常规 10 5 2 2" xfId="2908"/>
    <cellStyle name="常规 10 5 2 2 2" xfId="3496"/>
    <cellStyle name="常规 10 5 2 2 2 2" xfId="3497"/>
    <cellStyle name="常规 10 5 2 2 2 2 2" xfId="3498"/>
    <cellStyle name="常规 10 5 2 2 2 2 2 2" xfId="3500"/>
    <cellStyle name="常规 10 5 2 2 2 2 2 3" xfId="3504"/>
    <cellStyle name="常规 10 5 2 2 2 2 3" xfId="3505"/>
    <cellStyle name="常规 10 5 2 2 2 2 4" xfId="3507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3"/>
    <cellStyle name="常规 10 5 2 2 6" xfId="2278"/>
    <cellStyle name="常规 10 5 2 3" xfId="3522"/>
    <cellStyle name="常规 10 5 2 3 2" xfId="3523"/>
    <cellStyle name="常规 10 5 2 3 2 2" xfId="3524"/>
    <cellStyle name="常规 10 5 2 3 2 2 2" xfId="3199"/>
    <cellStyle name="常规 10 5 2 3 2 2 2 2" xfId="2572"/>
    <cellStyle name="常规 10 5 2 3 2 2 2 3" xfId="3525"/>
    <cellStyle name="常规 10 5 2 3 2 2 3" xfId="3201"/>
    <cellStyle name="常规 10 5 2 3 2 2 4" xfId="3526"/>
    <cellStyle name="常规 10 5 2 3 2 3" xfId="3529"/>
    <cellStyle name="常规 10 5 2 3 2 3 2" xfId="3207"/>
    <cellStyle name="常规 10 5 2 3 2 3 3" xfId="3530"/>
    <cellStyle name="常规 10 5 2 3 2 4" xfId="3532"/>
    <cellStyle name="常规 10 5 2 3 2 5" xfId="3533"/>
    <cellStyle name="常规 10 5 2 3 3" xfId="3534"/>
    <cellStyle name="常规 10 5 2 3 3 2" xfId="3535"/>
    <cellStyle name="常规 10 5 2 3 3 2 2" xfId="3223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7"/>
    <cellStyle name="常规 10 5 2 3 6" xfId="2291"/>
    <cellStyle name="常规 10 5 2 4" xfId="3542"/>
    <cellStyle name="常规 10 5 2 4 2" xfId="3543"/>
    <cellStyle name="常规 10 5 2 4 2 2" xfId="3544"/>
    <cellStyle name="常规 10 5 2 4 2 2 2" xfId="2834"/>
    <cellStyle name="常规 10 5 2 4 2 2 3" xfId="3546"/>
    <cellStyle name="常规 10 5 2 4 2 3" xfId="3548"/>
    <cellStyle name="常规 10 5 2 4 2 4" xfId="3550"/>
    <cellStyle name="常规 10 5 2 4 3" xfId="3551"/>
    <cellStyle name="常规 10 5 2 4 3 2" xfId="3553"/>
    <cellStyle name="常规 10 5 2 4 3 3" xfId="3557"/>
    <cellStyle name="常规 10 5 2 4 4" xfId="3558"/>
    <cellStyle name="常规 10 5 2 4 5" xfId="2295"/>
    <cellStyle name="常规 10 5 2 5" xfId="3559"/>
    <cellStyle name="常规 10 5 2 5 2" xfId="3561"/>
    <cellStyle name="常规 10 5 2 5 2 2" xfId="3563"/>
    <cellStyle name="常规 10 5 2 5 2 3" xfId="3565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5"/>
    <cellStyle name="常规 10 5 3" xfId="3579"/>
    <cellStyle name="常规 10 5 3 2" xfId="438"/>
    <cellStyle name="常规 10 5 3 2 2" xfId="441"/>
    <cellStyle name="常规 10 5 3 2 2 2" xfId="3580"/>
    <cellStyle name="常规 10 5 3 2 2 2 2" xfId="3582"/>
    <cellStyle name="常规 10 5 3 2 2 2 2 2" xfId="805"/>
    <cellStyle name="常规 10 5 3 2 2 2 2 3" xfId="594"/>
    <cellStyle name="常规 10 5 3 2 2 2 3" xfId="3098"/>
    <cellStyle name="常规 10 5 3 2 2 2 4" xfId="3102"/>
    <cellStyle name="常规 10 5 3 2 2 3" xfId="3583"/>
    <cellStyle name="常规 10 5 3 2 2 3 2" xfId="3584"/>
    <cellStyle name="常规 10 5 3 2 2 3 3" xfId="991"/>
    <cellStyle name="常规 10 5 3 2 2 4" xfId="3585"/>
    <cellStyle name="常规 10 5 3 2 2 5" xfId="3587"/>
    <cellStyle name="常规 10 5 3 2 3" xfId="444"/>
    <cellStyle name="常规 10 5 3 2 3 2" xfId="3588"/>
    <cellStyle name="常规 10 5 3 2 3 2 2" xfId="1766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3"/>
    <cellStyle name="常规 10 5 3 2 6" xfId="2307"/>
    <cellStyle name="常规 10 5 3 3" xfId="448"/>
    <cellStyle name="常规 10 5 3 3 2" xfId="3595"/>
    <cellStyle name="常规 10 5 3 3 2 2" xfId="212"/>
    <cellStyle name="常规 10 5 3 3 2 2 2" xfId="222"/>
    <cellStyle name="常规 10 5 3 3 2 2 3" xfId="1238"/>
    <cellStyle name="常规 10 5 3 3 2 3" xfId="1458"/>
    <cellStyle name="常规 10 5 3 3 2 4" xfId="1559"/>
    <cellStyle name="常规 10 5 3 3 3" xfId="3596"/>
    <cellStyle name="常规 10 5 3 3 3 2" xfId="1787"/>
    <cellStyle name="常规 10 5 3 3 3 3" xfId="1984"/>
    <cellStyle name="常规 10 5 3 3 4" xfId="3597"/>
    <cellStyle name="常规 10 5 3 3 5" xfId="2318"/>
    <cellStyle name="常规 10 5 3 4" xfId="452"/>
    <cellStyle name="常规 10 5 3 4 2" xfId="3598"/>
    <cellStyle name="常规 10 5 3 4 2 2" xfId="2893"/>
    <cellStyle name="常规 10 5 3 4 2 3" xfId="2363"/>
    <cellStyle name="常规 10 5 3 4 3" xfId="3599"/>
    <cellStyle name="常规 10 5 3 4 4" xfId="3601"/>
    <cellStyle name="常规 10 5 3 5" xfId="3603"/>
    <cellStyle name="常规 10 5 3 5 2" xfId="3605"/>
    <cellStyle name="常规 10 5 3 5 3" xfId="3606"/>
    <cellStyle name="常规 10 5 3 6" xfId="3607"/>
    <cellStyle name="常规 10 5 3 7" xfId="3608"/>
    <cellStyle name="常规 10 5 4" xfId="3611"/>
    <cellStyle name="常规 10 5 4 2" xfId="3613"/>
    <cellStyle name="常规 10 5 4 2 2" xfId="3614"/>
    <cellStyle name="常规 10 5 4 2 2 2" xfId="3615"/>
    <cellStyle name="常规 10 5 4 2 2 2 2" xfId="3616"/>
    <cellStyle name="常规 10 5 4 2 2 2 3" xfId="3618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1"/>
    <cellStyle name="常规 10 5 4 3" xfId="3626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40"/>
    <cellStyle name="常规 10 5 5 2" xfId="3642"/>
    <cellStyle name="常规 10 5 5 2 2" xfId="3643"/>
    <cellStyle name="常规 10 5 5 2 2 2" xfId="3645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3"/>
    <cellStyle name="常规 10 5 5 2 3 2" xfId="1496"/>
    <cellStyle name="常规 10 5 5 2 3 3" xfId="1498"/>
    <cellStyle name="常规 10 5 5 2 4" xfId="1500"/>
    <cellStyle name="常规 10 5 5 2 5" xfId="1504"/>
    <cellStyle name="常规 10 5 5 3" xfId="3651"/>
    <cellStyle name="常规 10 5 5 3 2" xfId="3652"/>
    <cellStyle name="常规 10 5 5 3 2 2" xfId="3655"/>
    <cellStyle name="常规 10 5 5 3 2 3" xfId="3657"/>
    <cellStyle name="常规 10 5 5 3 3" xfId="1510"/>
    <cellStyle name="常规 10 5 5 3 4" xfId="1512"/>
    <cellStyle name="常规 10 5 5 4" xfId="3658"/>
    <cellStyle name="常规 10 5 5 4 2" xfId="3659"/>
    <cellStyle name="常规 10 5 5 4 3" xfId="2202"/>
    <cellStyle name="常规 10 5 5 5" xfId="3660"/>
    <cellStyle name="常规 10 5 5 6" xfId="3644"/>
    <cellStyle name="常规 10 5 6" xfId="3663"/>
    <cellStyle name="常规 10 5 6 2" xfId="3664"/>
    <cellStyle name="常规 10 5 6 2 2" xfId="3665"/>
    <cellStyle name="常规 10 5 6 2 2 2" xfId="3666"/>
    <cellStyle name="常规 10 5 6 2 2 3" xfId="3667"/>
    <cellStyle name="常规 10 5 6 2 3" xfId="2917"/>
    <cellStyle name="常规 10 5 6 2 4" xfId="489"/>
    <cellStyle name="常规 10 5 6 3" xfId="3668"/>
    <cellStyle name="常规 10 5 6 3 2" xfId="3321"/>
    <cellStyle name="常规 10 5 6 3 3" xfId="3325"/>
    <cellStyle name="常规 10 5 6 4" xfId="3669"/>
    <cellStyle name="常规 10 5 6 5" xfId="3670"/>
    <cellStyle name="常规 10 5 7" xfId="3672"/>
    <cellStyle name="常规 10 5 7 2" xfId="3673"/>
    <cellStyle name="常规 10 5 7 2 2" xfId="3674"/>
    <cellStyle name="常规 10 5 7 2 3" xfId="1531"/>
    <cellStyle name="常规 10 5 7 3" xfId="2765"/>
    <cellStyle name="常规 10 5 7 4" xfId="2771"/>
    <cellStyle name="常规 10 5 8" xfId="323"/>
    <cellStyle name="常规 10 5 8 2" xfId="3676"/>
    <cellStyle name="常规 10 5 8 3" xfId="2707"/>
    <cellStyle name="常规 10 5 9" xfId="302"/>
    <cellStyle name="常规 10 6" xfId="104"/>
    <cellStyle name="常规 10 6 10" xfId="3678"/>
    <cellStyle name="常规 10 6 11" xfId="3677"/>
    <cellStyle name="常规 10 6 2" xfId="3680"/>
    <cellStyle name="常规 10 6 2 2" xfId="2448"/>
    <cellStyle name="常规 10 6 2 2 2" xfId="3681"/>
    <cellStyle name="常规 10 6 2 2 2 2" xfId="3041"/>
    <cellStyle name="常规 10 6 2 2 2 2 2" xfId="3043"/>
    <cellStyle name="常规 10 6 2 2 2 2 2 2" xfId="1912"/>
    <cellStyle name="常规 10 6 2 2 2 2 2 3" xfId="1914"/>
    <cellStyle name="常规 10 6 2 2 2 2 3" xfId="3045"/>
    <cellStyle name="常规 10 6 2 2 2 2 4" xfId="3682"/>
    <cellStyle name="常规 10 6 2 2 2 3" xfId="1597"/>
    <cellStyle name="常规 10 6 2 2 2 3 2" xfId="3683"/>
    <cellStyle name="常规 10 6 2 2 2 3 3" xfId="3684"/>
    <cellStyle name="常规 10 6 2 2 2 4" xfId="1600"/>
    <cellStyle name="常规 10 6 2 2 2 5" xfId="3686"/>
    <cellStyle name="常规 10 6 2 2 3" xfId="3687"/>
    <cellStyle name="常规 10 6 2 2 3 2" xfId="3061"/>
    <cellStyle name="常规 10 6 2 2 3 2 2" xfId="3064"/>
    <cellStyle name="常规 10 6 2 2 3 2 3" xfId="3066"/>
    <cellStyle name="常规 10 6 2 2 3 3" xfId="3068"/>
    <cellStyle name="常规 10 6 2 2 3 4" xfId="3070"/>
    <cellStyle name="常规 10 6 2 2 4" xfId="3688"/>
    <cellStyle name="常规 10 6 2 2 4 2" xfId="3080"/>
    <cellStyle name="常规 10 6 2 2 4 3" xfId="3082"/>
    <cellStyle name="常规 10 6 2 2 5" xfId="2494"/>
    <cellStyle name="常规 10 6 2 2 6" xfId="2512"/>
    <cellStyle name="常规 10 6 2 3" xfId="2451"/>
    <cellStyle name="常规 10 6 2 3 2" xfId="3689"/>
    <cellStyle name="常规 10 6 2 3 2 2" xfId="3140"/>
    <cellStyle name="常规 10 6 2 3 2 2 2" xfId="3506"/>
    <cellStyle name="常规 10 6 2 3 2 2 3" xfId="893"/>
    <cellStyle name="常规 10 6 2 3 2 3" xfId="3142"/>
    <cellStyle name="常规 10 6 2 3 2 4" xfId="3690"/>
    <cellStyle name="常规 10 6 2 3 3" xfId="3691"/>
    <cellStyle name="常规 10 6 2 3 3 2" xfId="3149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5"/>
    <cellStyle name="常规 10 6 2 4 2 3" xfId="1120"/>
    <cellStyle name="常规 10 6 2 4 3" xfId="3696"/>
    <cellStyle name="常规 10 6 2 4 4" xfId="3697"/>
    <cellStyle name="常规 10 6 2 5" xfId="3699"/>
    <cellStyle name="常规 10 6 2 5 2" xfId="3701"/>
    <cellStyle name="常规 10 6 2 5 3" xfId="3702"/>
    <cellStyle name="常规 10 6 2 6" xfId="3704"/>
    <cellStyle name="常规 10 6 2 7" xfId="3706"/>
    <cellStyle name="常规 10 6 3" xfId="3709"/>
    <cellStyle name="常规 10 6 3 2" xfId="584"/>
    <cellStyle name="常规 10 6 3 2 2" xfId="3710"/>
    <cellStyle name="常规 10 6 3 2 2 2" xfId="3388"/>
    <cellStyle name="常规 10 6 3 2 2 2 2" xfId="3392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7"/>
    <cellStyle name="常规 10 6 3 2 2 3 2" xfId="3716"/>
    <cellStyle name="常规 10 6 3 2 2 3 3" xfId="3717"/>
    <cellStyle name="常规 10 6 3 2 2 4" xfId="3399"/>
    <cellStyle name="常规 10 6 3 2 2 5" xfId="3718"/>
    <cellStyle name="常规 10 6 3 2 3" xfId="3719"/>
    <cellStyle name="常规 10 6 3 2 3 2" xfId="3411"/>
    <cellStyle name="常规 10 6 3 2 3 2 2" xfId="3720"/>
    <cellStyle name="常规 10 6 3 2 3 2 3" xfId="3721"/>
    <cellStyle name="常规 10 6 3 2 3 3" xfId="3413"/>
    <cellStyle name="常规 10 6 3 2 3 4" xfId="3722"/>
    <cellStyle name="常规 10 6 3 2 4" xfId="3723"/>
    <cellStyle name="常规 10 6 3 2 4 2" xfId="3419"/>
    <cellStyle name="常规 10 6 3 2 4 3" xfId="3724"/>
    <cellStyle name="常规 10 6 3 2 5" xfId="2544"/>
    <cellStyle name="常规 10 6 3 2 6" xfId="2550"/>
    <cellStyle name="常规 10 6 3 3" xfId="588"/>
    <cellStyle name="常规 10 6 3 3 2" xfId="3725"/>
    <cellStyle name="常规 10 6 3 3 2 2" xfId="3458"/>
    <cellStyle name="常规 10 6 3 3 2 2 2" xfId="3101"/>
    <cellStyle name="常规 10 6 3 3 2 2 3" xfId="1049"/>
    <cellStyle name="常规 10 6 3 3 2 3" xfId="2067"/>
    <cellStyle name="常规 10 6 3 3 2 4" xfId="2069"/>
    <cellStyle name="常规 10 6 3 3 3" xfId="3726"/>
    <cellStyle name="常规 10 6 3 3 3 2" xfId="3727"/>
    <cellStyle name="常规 10 6 3 3 3 3" xfId="3728"/>
    <cellStyle name="常规 10 6 3 3 4" xfId="3729"/>
    <cellStyle name="常规 10 6 3 3 5" xfId="2556"/>
    <cellStyle name="常规 10 6 3 4" xfId="3730"/>
    <cellStyle name="常规 10 6 3 4 2" xfId="3731"/>
    <cellStyle name="常规 10 6 3 4 2 2" xfId="1228"/>
    <cellStyle name="常规 10 6 3 4 2 3" xfId="1230"/>
    <cellStyle name="常规 10 6 3 4 3" xfId="3732"/>
    <cellStyle name="常规 10 6 3 4 4" xfId="3734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2"/>
    <cellStyle name="常规 10 6 4 2" xfId="3743"/>
    <cellStyle name="常规 10 6 4 2 2" xfId="3744"/>
    <cellStyle name="常规 10 6 4 2 2 2" xfId="3600"/>
    <cellStyle name="常规 10 6 4 2 2 2 2" xfId="3125"/>
    <cellStyle name="常规 10 6 4 2 2 2 3" xfId="3129"/>
    <cellStyle name="常规 10 6 4 2 2 3" xfId="2324"/>
    <cellStyle name="常规 10 6 4 2 2 4" xfId="254"/>
    <cellStyle name="常规 10 6 4 2 3" xfId="3745"/>
    <cellStyle name="常规 10 6 4 2 3 2" xfId="3746"/>
    <cellStyle name="常规 10 6 4 2 3 3" xfId="3747"/>
    <cellStyle name="常规 10 6 4 2 4" xfId="3748"/>
    <cellStyle name="常规 10 6 4 2 5" xfId="2577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2"/>
    <cellStyle name="常规 10 6 5 2" xfId="3763"/>
    <cellStyle name="常规 10 6 5 2 2" xfId="3764"/>
    <cellStyle name="常规 10 6 5 2 2 2" xfId="3733"/>
    <cellStyle name="常规 10 6 5 2 2 2 2" xfId="3765"/>
    <cellStyle name="常规 10 6 5 2 2 2 3" xfId="3766"/>
    <cellStyle name="常规 10 6 5 2 2 3" xfId="2564"/>
    <cellStyle name="常规 10 6 5 2 2 4" xfId="2567"/>
    <cellStyle name="常规 10 6 5 2 3" xfId="1577"/>
    <cellStyle name="常规 10 6 5 2 3 2" xfId="3767"/>
    <cellStyle name="常规 10 6 5 2 3 3" xfId="3768"/>
    <cellStyle name="常规 10 6 5 2 4" xfId="1580"/>
    <cellStyle name="常规 10 6 5 2 5" xfId="2594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7"/>
    <cellStyle name="常规 10 6 5 4" xfId="3779"/>
    <cellStyle name="常规 10 6 5 4 2" xfId="1804"/>
    <cellStyle name="常规 10 6 5 4 3" xfId="1811"/>
    <cellStyle name="常规 10 6 5 5" xfId="3781"/>
    <cellStyle name="常规 10 6 5 6" xfId="3654"/>
    <cellStyle name="常规 10 6 6" xfId="3783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3"/>
    <cellStyle name="常规 10 6 6 3 3" xfId="3793"/>
    <cellStyle name="常规 10 6 6 4" xfId="3794"/>
    <cellStyle name="常规 10 6 6 5" xfId="3796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6"/>
    <cellStyle name="常规 10 6 8 3" xfId="3807"/>
    <cellStyle name="常规 10 6 9" xfId="3808"/>
    <cellStyle name="常规 10 7" xfId="3809"/>
    <cellStyle name="常规 10 7 2" xfId="3810"/>
    <cellStyle name="常规 10 7 2 2" xfId="2464"/>
    <cellStyle name="常规 10 7 2 2 2" xfId="3811"/>
    <cellStyle name="常规 10 7 2 2 2 2" xfId="3812"/>
    <cellStyle name="常规 10 7 2 2 2 2 2" xfId="562"/>
    <cellStyle name="常规 10 7 2 2 2 2 3" xfId="578"/>
    <cellStyle name="常规 10 7 2 2 2 3" xfId="2935"/>
    <cellStyle name="常规 10 7 2 2 2 4" xfId="637"/>
    <cellStyle name="常规 10 7 2 2 3" xfId="3813"/>
    <cellStyle name="常规 10 7 2 2 3 2" xfId="3814"/>
    <cellStyle name="常规 10 7 2 2 3 3" xfId="1543"/>
    <cellStyle name="常规 10 7 2 2 4" xfId="3675"/>
    <cellStyle name="常规 10 7 2 2 5" xfId="2706"/>
    <cellStyle name="常规 10 7 2 3" xfId="3815"/>
    <cellStyle name="常规 10 7 2 3 2" xfId="3816"/>
    <cellStyle name="常规 10 7 2 3 2 2" xfId="3817"/>
    <cellStyle name="常规 10 7 2 3 2 3" xfId="3818"/>
    <cellStyle name="常规 10 7 2 3 3" xfId="216"/>
    <cellStyle name="常规 10 7 2 3 4" xfId="3819"/>
    <cellStyle name="常规 10 7 2 4" xfId="3820"/>
    <cellStyle name="常规 10 7 2 4 2" xfId="3821"/>
    <cellStyle name="常规 10 7 2 4 3" xfId="3822"/>
    <cellStyle name="常规 10 7 2 5" xfId="1754"/>
    <cellStyle name="常规 10 7 2 6" xfId="1761"/>
    <cellStyle name="常规 10 7 3" xfId="3825"/>
    <cellStyle name="常规 10 7 3 2" xfId="3826"/>
    <cellStyle name="常规 10 7 3 2 2" xfId="3827"/>
    <cellStyle name="常规 10 7 3 2 2 2" xfId="3828"/>
    <cellStyle name="常规 10 7 3 2 2 3" xfId="3063"/>
    <cellStyle name="常规 10 7 3 2 3" xfId="3829"/>
    <cellStyle name="常规 10 7 3 2 4" xfId="3805"/>
    <cellStyle name="常规 10 7 3 3" xfId="3830"/>
    <cellStyle name="常规 10 7 3 3 2" xfId="3831"/>
    <cellStyle name="常规 10 7 3 3 3" xfId="3832"/>
    <cellStyle name="常规 10 7 3 4" xfId="3833"/>
    <cellStyle name="常规 10 7 3 5" xfId="1769"/>
    <cellStyle name="常规 10 7 4" xfId="3836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5"/>
    <cellStyle name="常规 10 7 5 2" xfId="3846"/>
    <cellStyle name="常规 10 7 5 3" xfId="1647"/>
    <cellStyle name="常规 10 7 6" xfId="3848"/>
    <cellStyle name="常规 10 7 7" xfId="3425"/>
    <cellStyle name="常规 10 8" xfId="3849"/>
    <cellStyle name="常规 10 8 2" xfId="3850"/>
    <cellStyle name="常规 10 8 2 2" xfId="3851"/>
    <cellStyle name="常规 10 8 2 2 2" xfId="3852"/>
    <cellStyle name="常规 10 8 2 2 2 2" xfId="3857"/>
    <cellStyle name="常规 10 8 2 2 2 3" xfId="3861"/>
    <cellStyle name="常规 10 8 2 2 3" xfId="3864"/>
    <cellStyle name="常规 10 8 2 2 4" xfId="3868"/>
    <cellStyle name="常规 10 8 2 3" xfId="3871"/>
    <cellStyle name="常规 10 8 2 3 2" xfId="3872"/>
    <cellStyle name="常规 10 8 2 3 3" xfId="3878"/>
    <cellStyle name="常规 10 8 2 4" xfId="3880"/>
    <cellStyle name="常规 10 8 2 5" xfId="1927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4"/>
    <cellStyle name="常规 10 8 4 3" xfId="3110"/>
    <cellStyle name="常规 10 8 5" xfId="3891"/>
    <cellStyle name="常规 10 8 6" xfId="3892"/>
    <cellStyle name="常规 10 9" xfId="3893"/>
    <cellStyle name="常规 10 9 2" xfId="2393"/>
    <cellStyle name="常规 10 9 2 2" xfId="278"/>
    <cellStyle name="常规 10 9 2 2 2" xfId="3252"/>
    <cellStyle name="常规 10 9 2 2 2 2" xfId="512"/>
    <cellStyle name="常规 10 9 2 2 2 3" xfId="3258"/>
    <cellStyle name="常规 10 9 2 2 3" xfId="3260"/>
    <cellStyle name="常规 10 9 2 2 4" xfId="3265"/>
    <cellStyle name="常规 10 9 2 3" xfId="242"/>
    <cellStyle name="常规 10 9 2 3 2" xfId="3267"/>
    <cellStyle name="常规 10 9 2 3 3" xfId="230"/>
    <cellStyle name="常规 10 9 2 4" xfId="209"/>
    <cellStyle name="常规 10 9 2 5" xfId="288"/>
    <cellStyle name="常规 10 9 3" xfId="3272"/>
    <cellStyle name="常规 10 9 3 2" xfId="3274"/>
    <cellStyle name="常规 10 9 3 2 2" xfId="3277"/>
    <cellStyle name="常规 10 9 3 2 3" xfId="3283"/>
    <cellStyle name="常规 10 9 3 3" xfId="3286"/>
    <cellStyle name="常规 10 9 3 4" xfId="3288"/>
    <cellStyle name="常规 10 9 4" xfId="3290"/>
    <cellStyle name="常规 10 9 4 2" xfId="3292"/>
    <cellStyle name="常规 10 9 4 3" xfId="3295"/>
    <cellStyle name="常规 10 9 5" xfId="3297"/>
    <cellStyle name="常规 10 9 6" xfId="3299"/>
    <cellStyle name="常规 11" xfId="1"/>
    <cellStyle name="常规 11 2" xfId="1399"/>
    <cellStyle name="常规 11 2 2" xfId="3894"/>
    <cellStyle name="常规 11 3" xfId="1401"/>
    <cellStyle name="常规 11 3 2" xfId="790"/>
    <cellStyle name="常规 11 3 3" xfId="795"/>
    <cellStyle name="常规 11 3 3 2" xfId="2103"/>
    <cellStyle name="常规 11 4" xfId="2110"/>
    <cellStyle name="常规 11 5" xfId="1396"/>
    <cellStyle name="常规 12" xfId="32"/>
    <cellStyle name="常规 12 10" xfId="3895"/>
    <cellStyle name="常规 12 11" xfId="3896"/>
    <cellStyle name="常规 12 12" xfId="1404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6"/>
    <cellStyle name="常规 12 2 2 2 11" xfId="3780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7"/>
    <cellStyle name="常规 12 2 2 2 2 2 2 2 2 2" xfId="3641"/>
    <cellStyle name="常规 12 2 2 2 2 2 2 2 2 3" xfId="3650"/>
    <cellStyle name="常规 12 2 2 2 2 2 2 2 3" xfId="3662"/>
    <cellStyle name="常规 12 2 2 2 2 2 2 2 4" xfId="3671"/>
    <cellStyle name="常规 12 2 2 2 2 2 2 3" xfId="3906"/>
    <cellStyle name="常规 12 2 2 2 2 2 2 3 2" xfId="3761"/>
    <cellStyle name="常规 12 2 2 2 2 2 2 3 3" xfId="3782"/>
    <cellStyle name="常规 12 2 2 2 2 2 2 4" xfId="2780"/>
    <cellStyle name="常规 12 2 2 2 2 2 2 5" xfId="3909"/>
    <cellStyle name="常规 12 2 2 2 2 2 3" xfId="3910"/>
    <cellStyle name="常规 12 2 2 2 2 2 3 2" xfId="763"/>
    <cellStyle name="常规 12 2 2 2 2 2 3 2 2" xfId="773"/>
    <cellStyle name="常规 12 2 2 2 2 2 3 2 3" xfId="788"/>
    <cellStyle name="常规 12 2 2 2 2 2 3 3" xfId="809"/>
    <cellStyle name="常规 12 2 2 2 2 2 3 4" xfId="600"/>
    <cellStyle name="常规 12 2 2 2 2 2 4" xfId="3912"/>
    <cellStyle name="常规 12 2 2 2 2 2 4 2" xfId="940"/>
    <cellStyle name="常规 12 2 2 2 2 2 4 3" xfId="3916"/>
    <cellStyle name="常规 12 2 2 2 2 2 5" xfId="3918"/>
    <cellStyle name="常规 12 2 2 2 2 2 6" xfId="3919"/>
    <cellStyle name="常规 12 2 2 2 2 3" xfId="3922"/>
    <cellStyle name="常规 12 2 2 2 2 3 2" xfId="3923"/>
    <cellStyle name="常规 12 2 2 2 2 3 2 2" xfId="3925"/>
    <cellStyle name="常规 12 2 2 2 2 3 2 2 2" xfId="3927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8"/>
    <cellStyle name="常规 12 2 2 2 2 3 2 5" xfId="3942"/>
    <cellStyle name="常规 12 2 2 2 2 3 3" xfId="3943"/>
    <cellStyle name="常规 12 2 2 2 2 3 3 2" xfId="2913"/>
    <cellStyle name="常规 12 2 2 2 2 3 3 2 2" xfId="3946"/>
    <cellStyle name="常规 12 2 2 2 2 3 3 2 3" xfId="3948"/>
    <cellStyle name="常规 12 2 2 2 2 3 3 3" xfId="3949"/>
    <cellStyle name="常规 12 2 2 2 2 3 3 4" xfId="3950"/>
    <cellStyle name="常规 12 2 2 2 2 3 4" xfId="3952"/>
    <cellStyle name="常规 12 2 2 2 2 3 4 2" xfId="400"/>
    <cellStyle name="常规 12 2 2 2 2 3 4 3" xfId="406"/>
    <cellStyle name="常规 12 2 2 2 2 3 5" xfId="3954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7"/>
    <cellStyle name="常规 12 2 2 2 2 4 3 2" xfId="3965"/>
    <cellStyle name="常规 12 2 2 2 2 4 3 3" xfId="3966"/>
    <cellStyle name="常规 12 2 2 2 2 4 4" xfId="2039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7"/>
    <cellStyle name="常规 12 2 2 2 2 6 3" xfId="1625"/>
    <cellStyle name="常规 12 2 2 2 2 7" xfId="1109"/>
    <cellStyle name="常规 12 2 2 2 2 8" xfId="825"/>
    <cellStyle name="常规 12 2 2 2 2 9" xfId="1820"/>
    <cellStyle name="常规 12 2 2 2 3" xfId="1822"/>
    <cellStyle name="常规 12 2 2 2 3 2" xfId="3977"/>
    <cellStyle name="常规 12 2 2 2 3 2 2" xfId="3978"/>
    <cellStyle name="常规 12 2 2 2 3 2 2 2" xfId="3981"/>
    <cellStyle name="常规 12 2 2 2 3 2 2 2 2" xfId="3989"/>
    <cellStyle name="常规 12 2 2 2 3 2 2 2 2 2" xfId="3991"/>
    <cellStyle name="常规 12 2 2 2 3 2 2 2 2 3" xfId="3992"/>
    <cellStyle name="常规 12 2 2 2 3 2 2 2 3" xfId="3995"/>
    <cellStyle name="常规 12 2 2 2 3 2 2 2 4" xfId="3997"/>
    <cellStyle name="常规 12 2 2 2 3 2 2 3" xfId="3998"/>
    <cellStyle name="常规 12 2 2 2 3 2 2 3 2" xfId="4002"/>
    <cellStyle name="常规 12 2 2 2 3 2 2 3 3" xfId="4004"/>
    <cellStyle name="常规 12 2 2 2 3 2 2 4" xfId="3990"/>
    <cellStyle name="常规 12 2 2 2 3 2 2 5" xfId="3996"/>
    <cellStyle name="常规 12 2 2 2 3 2 3" xfId="3268"/>
    <cellStyle name="常规 12 2 2 2 3 2 3 2" xfId="1282"/>
    <cellStyle name="常规 12 2 2 2 3 2 3 2 2" xfId="4005"/>
    <cellStyle name="常规 12 2 2 2 3 2 3 2 3" xfId="4007"/>
    <cellStyle name="常规 12 2 2 2 3 2 3 3" xfId="4009"/>
    <cellStyle name="常规 12 2 2 2 3 2 3 4" xfId="4003"/>
    <cellStyle name="常规 12 2 2 2 3 2 4" xfId="231"/>
    <cellStyle name="常规 12 2 2 2 3 2 4 2" xfId="4010"/>
    <cellStyle name="常规 12 2 2 2 3 2 4 3" xfId="4011"/>
    <cellStyle name="常规 12 2 2 2 3 2 5" xfId="4014"/>
    <cellStyle name="常规 12 2 2 2 3 2 6" xfId="4015"/>
    <cellStyle name="常规 12 2 2 2 3 3" xfId="3854"/>
    <cellStyle name="常规 12 2 2 2 3 3 2" xfId="3855"/>
    <cellStyle name="常规 12 2 2 2 3 3 2 2" xfId="2403"/>
    <cellStyle name="常规 12 2 2 2 3 3 2 2 2" xfId="450"/>
    <cellStyle name="常规 12 2 2 2 3 3 2 2 3" xfId="3602"/>
    <cellStyle name="常规 12 2 2 2 3 3 2 3" xfId="4018"/>
    <cellStyle name="常规 12 2 2 2 3 3 2 4" xfId="4006"/>
    <cellStyle name="常规 12 2 2 2 3 3 3" xfId="3859"/>
    <cellStyle name="常规 12 2 2 2 3 3 3 2" xfId="4019"/>
    <cellStyle name="常规 12 2 2 2 3 3 3 3" xfId="4020"/>
    <cellStyle name="常规 12 2 2 2 3 3 4" xfId="4022"/>
    <cellStyle name="常规 12 2 2 2 3 3 5" xfId="4023"/>
    <cellStyle name="常规 12 2 2 2 3 4" xfId="3866"/>
    <cellStyle name="常规 12 2 2 2 3 4 2" xfId="4024"/>
    <cellStyle name="常规 12 2 2 2 3 4 2 2" xfId="4028"/>
    <cellStyle name="常规 12 2 2 2 3 4 2 3" xfId="4029"/>
    <cellStyle name="常规 12 2 2 2 3 4 3" xfId="4032"/>
    <cellStyle name="常规 12 2 2 2 3 4 4" xfId="4033"/>
    <cellStyle name="常规 12 2 2 2 3 5" xfId="3870"/>
    <cellStyle name="常规 12 2 2 2 3 5 2" xfId="4034"/>
    <cellStyle name="常规 12 2 2 2 3 5 3" xfId="4035"/>
    <cellStyle name="常规 12 2 2 2 3 6" xfId="2646"/>
    <cellStyle name="常规 12 2 2 2 3 7" xfId="2647"/>
    <cellStyle name="常规 12 2 2 2 4" xfId="4036"/>
    <cellStyle name="常规 12 2 2 2 4 2" xfId="4038"/>
    <cellStyle name="常规 12 2 2 2 4 2 2" xfId="3576"/>
    <cellStyle name="常规 12 2 2 2 4 2 2 2" xfId="437"/>
    <cellStyle name="常规 12 2 2 2 4 2 2 2 2" xfId="440"/>
    <cellStyle name="常规 12 2 2 2 4 2 2 2 3" xfId="443"/>
    <cellStyle name="常规 12 2 2 2 4 2 2 3" xfId="447"/>
    <cellStyle name="常规 12 2 2 2 4 2 2 4" xfId="451"/>
    <cellStyle name="常规 12 2 2 2 4 2 3" xfId="3610"/>
    <cellStyle name="常规 12 2 2 2 4 2 3 2" xfId="3612"/>
    <cellStyle name="常规 12 2 2 2 4 2 3 3" xfId="3625"/>
    <cellStyle name="常规 12 2 2 2 4 2 4" xfId="3639"/>
    <cellStyle name="常规 12 2 2 2 4 2 5" xfId="3661"/>
    <cellStyle name="常规 12 2 2 2 4 3" xfId="3874"/>
    <cellStyle name="常规 12 2 2 2 4 3 2" xfId="3708"/>
    <cellStyle name="常规 12 2 2 2 4 3 2 2" xfId="583"/>
    <cellStyle name="常规 12 2 2 2 4 3 2 3" xfId="587"/>
    <cellStyle name="常规 12 2 2 2 4 3 3" xfId="3741"/>
    <cellStyle name="常规 12 2 2 2 4 3 4" xfId="3760"/>
    <cellStyle name="常规 12 2 2 2 4 4" xfId="3875"/>
    <cellStyle name="常规 12 2 2 2 4 4 2" xfId="3823"/>
    <cellStyle name="常规 12 2 2 2 4 4 3" xfId="3834"/>
    <cellStyle name="常规 12 2 2 2 4 5" xfId="4039"/>
    <cellStyle name="常规 12 2 2 2 4 6" xfId="4045"/>
    <cellStyle name="常规 12 2 2 2 5" xfId="4047"/>
    <cellStyle name="常规 12 2 2 2 5 2" xfId="391"/>
    <cellStyle name="常规 12 2 2 2 5 2 2" xfId="2116"/>
    <cellStyle name="常规 12 2 2 2 5 2 2 2" xfId="4049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6"/>
    <cellStyle name="常规 12 2 2 2 5 2 3 2" xfId="4058"/>
    <cellStyle name="常规 12 2 2 2 5 2 3 3" xfId="4060"/>
    <cellStyle name="常规 12 2 2 2 5 2 4" xfId="772"/>
    <cellStyle name="常规 12 2 2 2 5 2 5" xfId="786"/>
    <cellStyle name="常规 12 2 2 2 5 3" xfId="4062"/>
    <cellStyle name="常规 12 2 2 2 5 3 2" xfId="4063"/>
    <cellStyle name="常规 12 2 2 2 5 3 2 2" xfId="1068"/>
    <cellStyle name="常规 12 2 2 2 5 3 2 3" xfId="4064"/>
    <cellStyle name="常规 12 2 2 2 5 3 3" xfId="4067"/>
    <cellStyle name="常规 12 2 2 2 5 3 4" xfId="815"/>
    <cellStyle name="常规 12 2 2 2 5 4" xfId="4068"/>
    <cellStyle name="常规 12 2 2 2 5 4 2" xfId="4072"/>
    <cellStyle name="常规 12 2 2 2 5 4 3" xfId="4075"/>
    <cellStyle name="常规 12 2 2 2 5 5" xfId="4076"/>
    <cellStyle name="常规 12 2 2 2 5 6" xfId="4078"/>
    <cellStyle name="常规 12 2 2 2 6" xfId="4080"/>
    <cellStyle name="常规 12 2 2 2 6 2" xfId="4083"/>
    <cellStyle name="常规 12 2 2 2 6 2 2" xfId="2153"/>
    <cellStyle name="常规 12 2 2 2 6 2 2 2" xfId="4085"/>
    <cellStyle name="常规 12 2 2 2 6 2 2 3" xfId="4087"/>
    <cellStyle name="常规 12 2 2 2 6 2 3" xfId="4091"/>
    <cellStyle name="常规 12 2 2 2 6 2 4" xfId="4094"/>
    <cellStyle name="常规 12 2 2 2 6 3" xfId="1931"/>
    <cellStyle name="常规 12 2 2 2 6 3 2" xfId="1343"/>
    <cellStyle name="常规 12 2 2 2 6 3 3" xfId="1936"/>
    <cellStyle name="常规 12 2 2 2 6 4" xfId="1942"/>
    <cellStyle name="常规 12 2 2 2 6 5" xfId="1945"/>
    <cellStyle name="常规 12 2 2 2 7" xfId="4096"/>
    <cellStyle name="常规 12 2 2 2 7 2" xfId="4099"/>
    <cellStyle name="常规 12 2 2 2 7 2 2" xfId="4101"/>
    <cellStyle name="常规 12 2 2 2 7 2 3" xfId="4104"/>
    <cellStyle name="常规 12 2 2 2 7 3" xfId="1950"/>
    <cellStyle name="常规 12 2 2 2 7 4" xfId="1953"/>
    <cellStyle name="常规 12 2 2 2 8" xfId="2613"/>
    <cellStyle name="常规 12 2 2 2 8 2" xfId="2618"/>
    <cellStyle name="常规 12 2 2 2 8 3" xfId="2621"/>
    <cellStyle name="常规 12 2 2 2 9" xfId="1091"/>
    <cellStyle name="常规 12 2 2 3" xfId="128"/>
    <cellStyle name="常规 12 2 2 3 2" xfId="1829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6"/>
    <cellStyle name="常规 12 2 2 3 2 2 3 2" xfId="2871"/>
    <cellStyle name="常规 12 2 2 3 2 2 3 3" xfId="3379"/>
    <cellStyle name="常规 12 2 2 3 2 2 4" xfId="3381"/>
    <cellStyle name="常规 12 2 2 3 2 2 5" xfId="3386"/>
    <cellStyle name="常规 12 2 2 3 2 3" xfId="4114"/>
    <cellStyle name="常规 12 2 2 3 2 3 2" xfId="4115"/>
    <cellStyle name="常规 12 2 2 3 2 3 2 2" xfId="4118"/>
    <cellStyle name="常规 12 2 2 3 2 3 2 3" xfId="4119"/>
    <cellStyle name="常规 12 2 2 3 2 3 3" xfId="3390"/>
    <cellStyle name="常规 12 2 2 3 2 3 4" xfId="3394"/>
    <cellStyle name="常规 12 2 2 3 2 4" xfId="4120"/>
    <cellStyle name="常规 12 2 2 3 2 4 2" xfId="4121"/>
    <cellStyle name="常规 12 2 2 3 2 4 3" xfId="3715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3"/>
    <cellStyle name="常规 12 2 2 3 4 2 2 2" xfId="4128"/>
    <cellStyle name="常规 12 2 2 3 4 2 2 3" xfId="4129"/>
    <cellStyle name="常规 12 2 2 3 4 2 3" xfId="4130"/>
    <cellStyle name="常规 12 2 2 3 4 2 4" xfId="3926"/>
    <cellStyle name="常规 12 2 2 3 4 3" xfId="4131"/>
    <cellStyle name="常规 12 2 2 3 4 3 2" xfId="1414"/>
    <cellStyle name="常规 12 2 2 3 4 3 3" xfId="1639"/>
    <cellStyle name="常规 12 2 2 3 4 4" xfId="4132"/>
    <cellStyle name="常规 12 2 2 3 4 5" xfId="4134"/>
    <cellStyle name="常规 12 2 2 3 5" xfId="4136"/>
    <cellStyle name="常规 12 2 2 3 5 2" xfId="4138"/>
    <cellStyle name="常规 12 2 2 3 5 2 2" xfId="2239"/>
    <cellStyle name="常规 12 2 2 3 5 2 3" xfId="4140"/>
    <cellStyle name="常规 12 2 2 3 5 3" xfId="4142"/>
    <cellStyle name="常规 12 2 2 3 5 4" xfId="4143"/>
    <cellStyle name="常规 12 2 2 3 6" xfId="4146"/>
    <cellStyle name="常规 12 2 2 3 6 2" xfId="4150"/>
    <cellStyle name="常规 12 2 2 3 6 3" xfId="1960"/>
    <cellStyle name="常规 12 2 2 3 7" xfId="4153"/>
    <cellStyle name="常规 12 2 2 3 8" xfId="2627"/>
    <cellStyle name="常规 12 2 2 3 9" xfId="3653"/>
    <cellStyle name="常规 12 2 2 4" xfId="3656"/>
    <cellStyle name="常规 12 2 2 4 2" xfId="4154"/>
    <cellStyle name="常规 12 2 2 4 2 2" xfId="4155"/>
    <cellStyle name="常规 12 2 2 4 2 2 2" xfId="4156"/>
    <cellStyle name="常规 12 2 2 4 2 2 2 2" xfId="362"/>
    <cellStyle name="常规 12 2 2 4 2 2 2 3" xfId="564"/>
    <cellStyle name="常规 12 2 2 4 2 2 3" xfId="4158"/>
    <cellStyle name="常规 12 2 2 4 2 2 4" xfId="4159"/>
    <cellStyle name="常规 12 2 2 4 2 3" xfId="3095"/>
    <cellStyle name="常规 12 2 2 4 2 3 2" xfId="3097"/>
    <cellStyle name="常规 12 2 2 4 2 3 3" xfId="3100"/>
    <cellStyle name="常规 12 2 2 4 2 4" xfId="982"/>
    <cellStyle name="常规 12 2 2 4 2 5" xfId="1002"/>
    <cellStyle name="常规 12 2 2 4 3" xfId="197"/>
    <cellStyle name="常规 12 2 2 4 3 2" xfId="4161"/>
    <cellStyle name="常规 12 2 2 4 3 2 2" xfId="4162"/>
    <cellStyle name="常规 12 2 2 4 3 2 3" xfId="4163"/>
    <cellStyle name="常规 12 2 2 4 3 3" xfId="3107"/>
    <cellStyle name="常规 12 2 2 4 3 4" xfId="1024"/>
    <cellStyle name="常规 12 2 2 4 4" xfId="349"/>
    <cellStyle name="常规 12 2 2 4 4 2" xfId="4165"/>
    <cellStyle name="常规 12 2 2 4 4 3" xfId="4166"/>
    <cellStyle name="常规 12 2 2 4 5" xfId="4167"/>
    <cellStyle name="常规 12 2 2 4 6" xfId="4170"/>
    <cellStyle name="常规 12 2 2 5" xfId="4171"/>
    <cellStyle name="常规 12 2 2 5 2" xfId="322"/>
    <cellStyle name="常规 12 2 2 5 2 2" xfId="4173"/>
    <cellStyle name="常规 12 2 2 5 2 2 2" xfId="1136"/>
    <cellStyle name="常规 12 2 2 5 2 2 3" xfId="659"/>
    <cellStyle name="常规 12 2 2 5 2 3" xfId="3118"/>
    <cellStyle name="常规 12 2 2 5 2 4" xfId="1060"/>
    <cellStyle name="常规 12 2 2 5 3" xfId="301"/>
    <cellStyle name="常规 12 2 2 5 3 2" xfId="4175"/>
    <cellStyle name="常规 12 2 2 5 3 3" xfId="4176"/>
    <cellStyle name="常规 12 2 2 5 4" xfId="862"/>
    <cellStyle name="常规 12 2 2 5 5" xfId="1896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8"/>
    <cellStyle name="常规 12 2 2 7 3" xfId="3531"/>
    <cellStyle name="常规 12 2 2 8" xfId="4188"/>
    <cellStyle name="常规 12 2 2 9" xfId="4190"/>
    <cellStyle name="常规 12 2 3" xfId="80"/>
    <cellStyle name="常规 12 2 3 10" xfId="3945"/>
    <cellStyle name="常规 12 2 3 11" xfId="4191"/>
    <cellStyle name="常规 12 2 3 2" xfId="143"/>
    <cellStyle name="常规 12 2 3 2 2" xfId="1848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2"/>
    <cellStyle name="常规 12 2 3 2 2 2 3 2" xfId="462"/>
    <cellStyle name="常规 12 2 3 2 2 2 3 3" xfId="467"/>
    <cellStyle name="常规 12 2 3 2 2 2 4" xfId="3556"/>
    <cellStyle name="常规 12 2 3 2 2 2 5" xfId="4201"/>
    <cellStyle name="常规 12 2 3 2 2 3" xfId="4202"/>
    <cellStyle name="常规 12 2 3 2 2 3 2" xfId="4204"/>
    <cellStyle name="常规 12 2 3 2 2 3 2 2" xfId="340"/>
    <cellStyle name="常规 12 2 3 2 2 3 2 3" xfId="179"/>
    <cellStyle name="常规 12 2 3 2 2 3 3" xfId="4206"/>
    <cellStyle name="常规 12 2 3 2 2 3 4" xfId="4209"/>
    <cellStyle name="常规 12 2 3 2 2 4" xfId="4210"/>
    <cellStyle name="常规 12 2 3 2 2 4 2" xfId="2056"/>
    <cellStyle name="常规 12 2 3 2 2 4 3" xfId="2059"/>
    <cellStyle name="常规 12 2 3 2 2 5" xfId="4211"/>
    <cellStyle name="常规 12 2 3 2 2 6" xfId="4212"/>
    <cellStyle name="常规 12 2 3 2 3" xfId="4213"/>
    <cellStyle name="常规 12 2 3 2 3 2" xfId="4215"/>
    <cellStyle name="常规 12 2 3 2 3 2 2" xfId="4217"/>
    <cellStyle name="常规 12 2 3 2 3 2 2 2" xfId="2779"/>
    <cellStyle name="常规 12 2 3 2 3 2 2 2 2" xfId="3844"/>
    <cellStyle name="常规 12 2 3 2 3 2 2 2 3" xfId="3847"/>
    <cellStyle name="常规 12 2 3 2 3 2 2 3" xfId="3908"/>
    <cellStyle name="常规 12 2 3 2 3 2 2 4" xfId="4218"/>
    <cellStyle name="常规 12 2 3 2 3 2 3" xfId="4220"/>
    <cellStyle name="常规 12 2 3 2 3 2 3 2" xfId="599"/>
    <cellStyle name="常规 12 2 3 2 3 2 3 3" xfId="605"/>
    <cellStyle name="常规 12 2 3 2 3 2 4" xfId="4222"/>
    <cellStyle name="常规 12 2 3 2 3 2 5" xfId="4224"/>
    <cellStyle name="常规 12 2 3 2 3 3" xfId="3254"/>
    <cellStyle name="常规 12 2 3 2 3 3 2" xfId="511"/>
    <cellStyle name="常规 12 2 3 2 3 3 2 2" xfId="3937"/>
    <cellStyle name="常规 12 2 3 2 3 3 2 3" xfId="3940"/>
    <cellStyle name="常规 12 2 3 2 3 3 3" xfId="3257"/>
    <cellStyle name="常规 12 2 3 2 3 3 4" xfId="4225"/>
    <cellStyle name="常规 12 2 3 2 3 4" xfId="3262"/>
    <cellStyle name="常规 12 2 3 2 3 4 2" xfId="1209"/>
    <cellStyle name="常规 12 2 3 2 3 4 3" xfId="4226"/>
    <cellStyle name="常规 12 2 3 2 3 5" xfId="3264"/>
    <cellStyle name="常规 12 2 3 2 3 6" xfId="4228"/>
    <cellStyle name="常规 12 2 3 2 4" xfId="3976"/>
    <cellStyle name="常规 12 2 3 2 4 2" xfId="3980"/>
    <cellStyle name="常规 12 2 3 2 4 2 2" xfId="3984"/>
    <cellStyle name="常规 12 2 3 2 4 2 2 2" xfId="3987"/>
    <cellStyle name="常规 12 2 3 2 4 2 2 3" xfId="3994"/>
    <cellStyle name="常规 12 2 3 2 4 2 3" xfId="4001"/>
    <cellStyle name="常规 12 2 3 2 4 2 4" xfId="3988"/>
    <cellStyle name="常规 12 2 3 2 4 3" xfId="3270"/>
    <cellStyle name="常规 12 2 3 2 4 3 2" xfId="1281"/>
    <cellStyle name="常规 12 2 3 2 4 3 3" xfId="4008"/>
    <cellStyle name="常规 12 2 3 2 4 4" xfId="233"/>
    <cellStyle name="常规 12 2 3 2 4 5" xfId="4012"/>
    <cellStyle name="常规 12 2 3 2 5" xfId="3853"/>
    <cellStyle name="常规 12 2 3 2 5 2" xfId="3858"/>
    <cellStyle name="常规 12 2 3 2 5 2 2" xfId="2402"/>
    <cellStyle name="常规 12 2 3 2 5 2 3" xfId="4017"/>
    <cellStyle name="常规 12 2 3 2 5 3" xfId="3862"/>
    <cellStyle name="常规 12 2 3 2 5 4" xfId="4021"/>
    <cellStyle name="常规 12 2 3 2 6" xfId="3865"/>
    <cellStyle name="常规 12 2 3 2 6 2" xfId="4027"/>
    <cellStyle name="常规 12 2 3 2 6 3" xfId="4031"/>
    <cellStyle name="常规 12 2 3 2 7" xfId="3869"/>
    <cellStyle name="常规 12 2 3 2 8" xfId="2645"/>
    <cellStyle name="常规 12 2 3 2 9" xfId="3795"/>
    <cellStyle name="常规 12 2 3 3" xfId="4229"/>
    <cellStyle name="常规 12 2 3 3 2" xfId="556"/>
    <cellStyle name="常规 12 2 3 3 2 2" xfId="2958"/>
    <cellStyle name="常规 12 2 3 3 2 2 2" xfId="2960"/>
    <cellStyle name="常规 12 2 3 3 2 2 2 2" xfId="2962"/>
    <cellStyle name="常规 12 2 3 3 2 2 2 2 2" xfId="2964"/>
    <cellStyle name="常规 12 2 3 3 2 2 2 2 3" xfId="2975"/>
    <cellStyle name="常规 12 2 3 3 2 2 2 3" xfId="831"/>
    <cellStyle name="常规 12 2 3 3 2 2 2 4" xfId="849"/>
    <cellStyle name="常规 12 2 3 3 2 2 3" xfId="3001"/>
    <cellStyle name="常规 12 2 3 3 2 2 3 2" xfId="2984"/>
    <cellStyle name="常规 12 2 3 3 2 2 3 3" xfId="3017"/>
    <cellStyle name="常规 12 2 3 3 2 2 4" xfId="2380"/>
    <cellStyle name="常规 12 2 3 3 2 2 5" xfId="2384"/>
    <cellStyle name="常规 12 2 3 3 2 3" xfId="3087"/>
    <cellStyle name="常规 12 2 3 3 2 3 2" xfId="3089"/>
    <cellStyle name="常规 12 2 3 3 2 3 2 2" xfId="3092"/>
    <cellStyle name="常规 12 2 3 3 2 3 2 3" xfId="3114"/>
    <cellStyle name="常规 12 2 3 3 2 3 3" xfId="3124"/>
    <cellStyle name="常规 12 2 3 3 2 3 4" xfId="3128"/>
    <cellStyle name="常规 12 2 3 3 2 4" xfId="3156"/>
    <cellStyle name="常规 12 2 3 3 2 4 2" xfId="2334"/>
    <cellStyle name="常规 12 2 3 3 2 4 3" xfId="3162"/>
    <cellStyle name="常规 12 2 3 3 2 5" xfId="3171"/>
    <cellStyle name="常规 12 2 3 3 2 6" xfId="3179"/>
    <cellStyle name="常规 12 2 3 3 3" xfId="4230"/>
    <cellStyle name="常规 12 2 3 3 3 2" xfId="3302"/>
    <cellStyle name="常规 12 2 3 3 3 2 2" xfId="3304"/>
    <cellStyle name="常规 12 2 3 3 3 2 2 2" xfId="3306"/>
    <cellStyle name="常规 12 2 3 3 3 2 2 3" xfId="3327"/>
    <cellStyle name="常规 12 2 3 3 3 2 3" xfId="3348"/>
    <cellStyle name="常规 12 2 3 3 3 2 4" xfId="3363"/>
    <cellStyle name="常规 12 2 3 3 3 3" xfId="3279"/>
    <cellStyle name="常规 12 2 3 3 3 3 2" xfId="2929"/>
    <cellStyle name="常规 12 2 3 3 3 3 3" xfId="3442"/>
    <cellStyle name="常规 12 2 3 3 3 4" xfId="3282"/>
    <cellStyle name="常规 12 2 3 3 3 5" xfId="3466"/>
    <cellStyle name="常规 12 2 3 3 4" xfId="4037"/>
    <cellStyle name="常规 12 2 3 3 4 2" xfId="3578"/>
    <cellStyle name="常规 12 2 3 3 4 2 2" xfId="435"/>
    <cellStyle name="常规 12 2 3 3 4 2 3" xfId="445"/>
    <cellStyle name="常规 12 2 3 3 4 3" xfId="3609"/>
    <cellStyle name="常规 12 2 3 3 4 4" xfId="3638"/>
    <cellStyle name="常规 12 2 3 3 5" xfId="3873"/>
    <cellStyle name="常规 12 2 3 3 5 2" xfId="3707"/>
    <cellStyle name="常规 12 2 3 3 5 3" xfId="3740"/>
    <cellStyle name="常规 12 2 3 3 6" xfId="3879"/>
    <cellStyle name="常规 12 2 3 3 7" xfId="4042"/>
    <cellStyle name="常规 12 2 3 4" xfId="4231"/>
    <cellStyle name="常规 12 2 3 4 2" xfId="4232"/>
    <cellStyle name="常规 12 2 3 4 2 2" xfId="794"/>
    <cellStyle name="常规 12 2 3 4 2 2 2" xfId="2102"/>
    <cellStyle name="常规 12 2 3 4 2 2 2 2" xfId="4233"/>
    <cellStyle name="常规 12 2 3 4 2 2 2 3" xfId="4234"/>
    <cellStyle name="常规 12 2 3 4 2 2 3" xfId="2105"/>
    <cellStyle name="常规 12 2 3 4 2 2 4" xfId="4235"/>
    <cellStyle name="常规 12 2 3 4 2 3" xfId="2107"/>
    <cellStyle name="常规 12 2 3 4 2 3 2" xfId="3617"/>
    <cellStyle name="常规 12 2 3 4 2 3 3" xfId="4236"/>
    <cellStyle name="常规 12 2 3 4 2 4" xfId="325"/>
    <cellStyle name="常规 12 2 3 4 2 5" xfId="335"/>
    <cellStyle name="常规 12 2 3 4 3" xfId="387"/>
    <cellStyle name="常规 12 2 3 4 3 2" xfId="1455"/>
    <cellStyle name="常规 12 2 3 4 3 2 2" xfId="4237"/>
    <cellStyle name="常规 12 2 3 4 3 2 3" xfId="4238"/>
    <cellStyle name="常规 12 2 3 4 3 3" xfId="2113"/>
    <cellStyle name="常规 12 2 3 4 3 4" xfId="2904"/>
    <cellStyle name="常规 12 2 3 4 4" xfId="390"/>
    <cellStyle name="常规 12 2 3 4 4 2" xfId="2118"/>
    <cellStyle name="常规 12 2 3 4 4 3" xfId="4054"/>
    <cellStyle name="常规 12 2 3 4 5" xfId="4061"/>
    <cellStyle name="常规 12 2 3 4 6" xfId="4071"/>
    <cellStyle name="常规 12 2 3 5" xfId="4239"/>
    <cellStyle name="常规 12 2 3 5 2" xfId="4241"/>
    <cellStyle name="常规 12 2 3 5 2 2" xfId="1784"/>
    <cellStyle name="常规 12 2 3 5 2 2 2" xfId="1670"/>
    <cellStyle name="常规 12 2 3 5 2 2 2 2" xfId="4244"/>
    <cellStyle name="常规 12 2 3 5 2 2 2 3" xfId="4246"/>
    <cellStyle name="常规 12 2 3 5 2 2 3" xfId="2131"/>
    <cellStyle name="常规 12 2 3 5 2 2 4" xfId="2205"/>
    <cellStyle name="常规 12 2 3 5 2 3" xfId="2135"/>
    <cellStyle name="常规 12 2 3 5 2 3 2" xfId="3007"/>
    <cellStyle name="常规 12 2 3 5 2 3 3" xfId="4248"/>
    <cellStyle name="常规 12 2 3 5 2 4" xfId="258"/>
    <cellStyle name="常规 12 2 3 5 2 5" xfId="927"/>
    <cellStyle name="常规 12 2 3 5 3" xfId="4250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1"/>
    <cellStyle name="常规 12 2 3 5 4 2" xfId="2151"/>
    <cellStyle name="常规 12 2 3 5 4 3" xfId="4089"/>
    <cellStyle name="常规 12 2 3 5 5" xfId="1929"/>
    <cellStyle name="常规 12 2 3 5 6" xfId="1940"/>
    <cellStyle name="常规 12 2 3 6" xfId="4257"/>
    <cellStyle name="常规 12 2 3 6 2" xfId="4259"/>
    <cellStyle name="常规 12 2 3 6 2 2" xfId="2171"/>
    <cellStyle name="常规 12 2 3 6 2 2 2" xfId="2098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7"/>
    <cellStyle name="常规 12 2 3 6 5" xfId="1948"/>
    <cellStyle name="常规 12 2 3 7" xfId="4264"/>
    <cellStyle name="常规 12 2 3 7 2" xfId="3547"/>
    <cellStyle name="常规 12 2 3 7 2 2" xfId="2190"/>
    <cellStyle name="常规 12 2 3 7 2 3" xfId="4265"/>
    <cellStyle name="常规 12 2 3 7 3" xfId="3549"/>
    <cellStyle name="常规 12 2 3 7 4" xfId="2615"/>
    <cellStyle name="常规 12 2 3 8" xfId="4268"/>
    <cellStyle name="常规 12 2 3 8 2" xfId="3555"/>
    <cellStyle name="常规 12 2 3 8 3" xfId="4200"/>
    <cellStyle name="常规 12 2 3 9" xfId="4271"/>
    <cellStyle name="常规 12 2 4" xfId="114"/>
    <cellStyle name="常规 12 2 4 2" xfId="4273"/>
    <cellStyle name="常规 12 2 4 2 2" xfId="4274"/>
    <cellStyle name="常规 12 2 4 2 2 2" xfId="219"/>
    <cellStyle name="常规 12 2 4 2 2 2 2" xfId="1127"/>
    <cellStyle name="常规 12 2 4 2 2 2 2 2" xfId="4276"/>
    <cellStyle name="常规 12 2 4 2 2 2 2 3" xfId="4278"/>
    <cellStyle name="常规 12 2 4 2 2 2 3" xfId="1131"/>
    <cellStyle name="常规 12 2 4 2 2 2 4" xfId="4280"/>
    <cellStyle name="常规 12 2 4 2 2 3" xfId="1133"/>
    <cellStyle name="常规 12 2 4 2 2 3 2" xfId="4282"/>
    <cellStyle name="常规 12 2 4 2 2 3 3" xfId="4284"/>
    <cellStyle name="常规 12 2 4 2 2 4" xfId="1135"/>
    <cellStyle name="常规 12 2 4 2 2 5" xfId="4285"/>
    <cellStyle name="常规 12 2 4 2 3" xfId="4286"/>
    <cellStyle name="常规 12 2 4 2 3 2" xfId="1017"/>
    <cellStyle name="常规 12 2 4 2 3 2 2" xfId="1023"/>
    <cellStyle name="常规 12 2 4 2 3 2 3" xfId="1031"/>
    <cellStyle name="常规 12 2 4 2 3 3" xfId="881"/>
    <cellStyle name="常规 12 2 4 2 3 4" xfId="897"/>
    <cellStyle name="常规 12 2 4 2 4" xfId="4287"/>
    <cellStyle name="常规 12 2 4 2 4 2" xfId="284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8"/>
    <cellStyle name="常规 12 2 4 4 2 2 2" xfId="2211"/>
    <cellStyle name="常规 12 2 4 4 2 2 3" xfId="2214"/>
    <cellStyle name="常规 12 2 4 4 2 3" xfId="2216"/>
    <cellStyle name="常规 12 2 4 4 2 4" xfId="2219"/>
    <cellStyle name="常规 12 2 4 4 3" xfId="4291"/>
    <cellStyle name="常规 12 2 4 4 3 2" xfId="2233"/>
    <cellStyle name="常规 12 2 4 4 3 3" xfId="2236"/>
    <cellStyle name="常规 12 2 4 4 4" xfId="4137"/>
    <cellStyle name="常规 12 2 4 4 5" xfId="4141"/>
    <cellStyle name="常规 12 2 4 5" xfId="4292"/>
    <cellStyle name="常规 12 2 4 5 2" xfId="4294"/>
    <cellStyle name="常规 12 2 4 5 2 2" xfId="2246"/>
    <cellStyle name="常规 12 2 4 5 2 3" xfId="2248"/>
    <cellStyle name="常规 12 2 4 5 3" xfId="4296"/>
    <cellStyle name="常规 12 2 4 5 4" xfId="4147"/>
    <cellStyle name="常规 12 2 4 6" xfId="4297"/>
    <cellStyle name="常规 12 2 4 6 2" xfId="4300"/>
    <cellStyle name="常规 12 2 4 6 3" xfId="4302"/>
    <cellStyle name="常规 12 2 4 7" xfId="4303"/>
    <cellStyle name="常规 12 2 4 8" xfId="4305"/>
    <cellStyle name="常规 12 2 4 9" xfId="4272"/>
    <cellStyle name="常规 12 2 5" xfId="355"/>
    <cellStyle name="常规 12 2 5 2" xfId="916"/>
    <cellStyle name="常规 12 2 5 2 2" xfId="4306"/>
    <cellStyle name="常规 12 2 5 2 2 2" xfId="1725"/>
    <cellStyle name="常规 12 2 5 2 2 2 2" xfId="4308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0"/>
    <cellStyle name="常规 12 2 5 2 5" xfId="3106"/>
    <cellStyle name="常规 12 2 5 3" xfId="919"/>
    <cellStyle name="常规 12 2 5 3 2" xfId="4314"/>
    <cellStyle name="常规 12 2 5 3 2 2" xfId="1867"/>
    <cellStyle name="常规 12 2 5 3 2 3" xfId="1869"/>
    <cellStyle name="常规 12 2 5 3 3" xfId="4315"/>
    <cellStyle name="常规 12 2 5 3 4" xfId="4164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6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4"/>
    <cellStyle name="常规 12 2 6 3" xfId="4325"/>
    <cellStyle name="常规 12 2 6 3 2" xfId="4326"/>
    <cellStyle name="常规 12 2 6 3 3" xfId="4328"/>
    <cellStyle name="常规 12 2 6 4" xfId="1243"/>
    <cellStyle name="常规 12 2 6 5" xfId="1262"/>
    <cellStyle name="常规 12 2 7" xfId="565"/>
    <cellStyle name="常规 12 2 7 2" xfId="4329"/>
    <cellStyle name="常规 12 2 7 2 2" xfId="4330"/>
    <cellStyle name="常规 12 2 7 2 3" xfId="4331"/>
    <cellStyle name="常规 12 2 7 3" xfId="3468"/>
    <cellStyle name="常规 12 2 7 4" xfId="1285"/>
    <cellStyle name="常规 12 2 8" xfId="4332"/>
    <cellStyle name="常规 12 2 8 2" xfId="3209"/>
    <cellStyle name="常规 12 2 8 3" xfId="3214"/>
    <cellStyle name="常规 12 2 9" xfId="4333"/>
    <cellStyle name="常规 12 3" xfId="53"/>
    <cellStyle name="常规 12 3 10" xfId="3409"/>
    <cellStyle name="常规 12 3 11" xfId="2124"/>
    <cellStyle name="常规 12 3 2" xfId="87"/>
    <cellStyle name="常规 12 3 2 2" xfId="150"/>
    <cellStyle name="常规 12 3 2 2 2" xfId="187"/>
    <cellStyle name="常规 12 3 2 2 2 2" xfId="4335"/>
    <cellStyle name="常规 12 3 2 2 2 2 2" xfId="4144"/>
    <cellStyle name="常规 12 3 2 2 2 2 2 2" xfId="4148"/>
    <cellStyle name="常规 12 3 2 2 2 2 2 2 2" xfId="4336"/>
    <cellStyle name="常规 12 3 2 2 2 2 2 2 3" xfId="4337"/>
    <cellStyle name="常规 12 3 2 2 2 2 2 3" xfId="1958"/>
    <cellStyle name="常规 12 3 2 2 2 2 2 4" xfId="1964"/>
    <cellStyle name="常规 12 3 2 2 2 2 3" xfId="4151"/>
    <cellStyle name="常规 12 3 2 2 2 2 3 2" xfId="4338"/>
    <cellStyle name="常规 12 3 2 2 2 2 3 3" xfId="4339"/>
    <cellStyle name="常规 12 3 2 2 2 2 4" xfId="2629"/>
    <cellStyle name="常规 12 3 2 2 2 2 5" xfId="2633"/>
    <cellStyle name="常规 12 3 2 2 2 3" xfId="4341"/>
    <cellStyle name="常规 12 3 2 2 2 3 2" xfId="4168"/>
    <cellStyle name="常规 12 3 2 2 2 3 2 2" xfId="4342"/>
    <cellStyle name="常规 12 3 2 2 2 3 2 3" xfId="4344"/>
    <cellStyle name="常规 12 3 2 2 2 3 3" xfId="4345"/>
    <cellStyle name="常规 12 3 2 2 2 3 4" xfId="4348"/>
    <cellStyle name="常规 12 3 2 2 2 4" xfId="4349"/>
    <cellStyle name="常规 12 3 2 2 2 4 2" xfId="1905"/>
    <cellStyle name="常规 12 3 2 2 2 4 3" xfId="1910"/>
    <cellStyle name="常规 12 3 2 2 2 5" xfId="4350"/>
    <cellStyle name="常规 12 3 2 2 2 6" xfId="4352"/>
    <cellStyle name="常规 12 3 2 2 3" xfId="2126"/>
    <cellStyle name="常规 12 3 2 2 3 2" xfId="4354"/>
    <cellStyle name="常规 12 3 2 2 3 2 2" xfId="3876"/>
    <cellStyle name="常规 12 3 2 2 3 2 2 2" xfId="3824"/>
    <cellStyle name="常规 12 3 2 2 3 2 2 3" xfId="3835"/>
    <cellStyle name="常规 12 3 2 2 3 2 3" xfId="4040"/>
    <cellStyle name="常规 12 3 2 2 3 2 4" xfId="4046"/>
    <cellStyle name="常规 12 3 2 2 3 3" xfId="4355"/>
    <cellStyle name="常规 12 3 2 2 3 3 2" xfId="4069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1"/>
    <cellStyle name="常规 12 3 2 2 5" xfId="4363"/>
    <cellStyle name="常规 12 3 2 2 5 2" xfId="884"/>
    <cellStyle name="常规 12 3 2 2 5 3" xfId="900"/>
    <cellStyle name="常规 12 3 2 2 6" xfId="4364"/>
    <cellStyle name="常规 12 3 2 2 7" xfId="4366"/>
    <cellStyle name="常规 12 3 2 2 8" xfId="1658"/>
    <cellStyle name="常规 12 3 2 3" xfId="1661"/>
    <cellStyle name="常规 12 3 2 3 2" xfId="4367"/>
    <cellStyle name="常规 12 3 2 3 2 2" xfId="4368"/>
    <cellStyle name="常规 12 3 2 3 2 2 2" xfId="3914"/>
    <cellStyle name="常规 12 3 2 3 2 2 2 2" xfId="939"/>
    <cellStyle name="常规 12 3 2 3 2 2 2 3" xfId="3915"/>
    <cellStyle name="常规 12 3 2 3 2 2 3" xfId="3917"/>
    <cellStyle name="常规 12 3 2 3 2 2 4" xfId="3921"/>
    <cellStyle name="常规 12 3 2 3 2 3" xfId="4369"/>
    <cellStyle name="常规 12 3 2 3 2 3 2" xfId="3951"/>
    <cellStyle name="常规 12 3 2 3 2 3 3" xfId="3953"/>
    <cellStyle name="常规 12 3 2 3 2 4" xfId="4370"/>
    <cellStyle name="常规 12 3 2 3 2 5" xfId="4371"/>
    <cellStyle name="常规 12 3 2 3 3" xfId="4372"/>
    <cellStyle name="常规 12 3 2 3 3 2" xfId="4373"/>
    <cellStyle name="常规 12 3 2 3 3 2 2" xfId="234"/>
    <cellStyle name="常规 12 3 2 3 3 2 3" xfId="4013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3"/>
    <cellStyle name="常规 12 3 2 4" xfId="2128"/>
    <cellStyle name="常规 12 3 2 4 2" xfId="4376"/>
    <cellStyle name="常规 12 3 2 4 2 2" xfId="4378"/>
    <cellStyle name="常规 12 3 2 4 2 2 2" xfId="3383"/>
    <cellStyle name="常规 12 3 2 4 2 2 3" xfId="3385"/>
    <cellStyle name="常规 12 3 2 4 2 3" xfId="292"/>
    <cellStyle name="常规 12 3 2 4 2 4" xfId="484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8"/>
    <cellStyle name="常规 12 3 2 5 2 2" xfId="4383"/>
    <cellStyle name="常规 12 3 2 5 2 3" xfId="517"/>
    <cellStyle name="常规 12 3 2 5 3" xfId="371"/>
    <cellStyle name="常规 12 3 2 5 4" xfId="3959"/>
    <cellStyle name="常规 12 3 2 6" xfId="4384"/>
    <cellStyle name="常规 12 3 2 6 2" xfId="4387"/>
    <cellStyle name="常规 12 3 2 6 3" xfId="4388"/>
    <cellStyle name="常规 12 3 2 7" xfId="4389"/>
    <cellStyle name="常规 12 3 2 8" xfId="4391"/>
    <cellStyle name="常规 12 3 2 9" xfId="1780"/>
    <cellStyle name="常规 12 3 3" xfId="121"/>
    <cellStyle name="常规 12 3 3 2" xfId="1669"/>
    <cellStyle name="常规 12 3 3 2 2" xfId="4242"/>
    <cellStyle name="常规 12 3 3 2 2 2" xfId="4392"/>
    <cellStyle name="常规 12 3 3 2 2 2 2" xfId="4393"/>
    <cellStyle name="常规 12 3 3 2 2 2 2 2" xfId="1773"/>
    <cellStyle name="常规 12 3 3 2 2 2 2 3" xfId="4395"/>
    <cellStyle name="常规 12 3 3 2 2 2 3" xfId="3499"/>
    <cellStyle name="常规 12 3 3 2 2 2 4" xfId="3503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2"/>
    <cellStyle name="常规 12 3 3 2 3 2 3" xfId="4400"/>
    <cellStyle name="常规 12 3 3 2 3 3" xfId="3562"/>
    <cellStyle name="常规 12 3 3 2 3 4" xfId="3564"/>
    <cellStyle name="常规 12 3 3 2 4" xfId="4214"/>
    <cellStyle name="常规 12 3 3 2 4 2" xfId="4216"/>
    <cellStyle name="常规 12 3 3 2 4 3" xfId="4219"/>
    <cellStyle name="常规 12 3 3 2 5" xfId="3253"/>
    <cellStyle name="常规 12 3 3 2 6" xfId="3261"/>
    <cellStyle name="常规 12 3 3 3" xfId="2130"/>
    <cellStyle name="常规 12 3 3 3 2" xfId="4401"/>
    <cellStyle name="常规 12 3 3 3 2 2" xfId="4266"/>
    <cellStyle name="常规 12 3 3 3 2 2 2" xfId="3554"/>
    <cellStyle name="常规 12 3 3 3 2 2 2 2" xfId="722"/>
    <cellStyle name="常规 12 3 3 3 2 2 2 3" xfId="726"/>
    <cellStyle name="常规 12 3 3 3 2 2 3" xfId="4199"/>
    <cellStyle name="常规 12 3 3 3 2 2 4" xfId="4402"/>
    <cellStyle name="常规 12 3 3 3 2 3" xfId="4269"/>
    <cellStyle name="常规 12 3 3 3 2 3 2" xfId="4207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79"/>
    <cellStyle name="常规 12 3 3 3 4 2" xfId="3982"/>
    <cellStyle name="常规 12 3 3 3 4 3" xfId="3999"/>
    <cellStyle name="常规 12 3 3 3 5" xfId="3269"/>
    <cellStyle name="常规 12 3 3 3 6" xfId="232"/>
    <cellStyle name="常规 12 3 3 4" xfId="2204"/>
    <cellStyle name="常规 12 3 3 4 2" xfId="4409"/>
    <cellStyle name="常规 12 3 3 4 2 2" xfId="2378"/>
    <cellStyle name="常规 12 3 3 4 2 2 2" xfId="2379"/>
    <cellStyle name="常规 12 3 3 4 2 2 3" xfId="2383"/>
    <cellStyle name="常规 12 3 3 4 2 3" xfId="2387"/>
    <cellStyle name="常规 12 3 3 4 2 4" xfId="1276"/>
    <cellStyle name="常规 12 3 3 4 3" xfId="4410"/>
    <cellStyle name="常规 12 3 3 4 3 2" xfId="2396"/>
    <cellStyle name="常规 12 3 3 4 3 3" xfId="2398"/>
    <cellStyle name="常规 12 3 3 4 4" xfId="3856"/>
    <cellStyle name="常规 12 3 3 4 5" xfId="3860"/>
    <cellStyle name="常规 12 3 3 5" xfId="4411"/>
    <cellStyle name="常规 12 3 3 5 2" xfId="4413"/>
    <cellStyle name="常规 12 3 3 5 2 2" xfId="2411"/>
    <cellStyle name="常规 12 3 3 5 2 3" xfId="1078"/>
    <cellStyle name="常规 12 3 3 5 3" xfId="4414"/>
    <cellStyle name="常规 12 3 3 5 4" xfId="4025"/>
    <cellStyle name="常规 12 3 3 6" xfId="4415"/>
    <cellStyle name="常规 12 3 3 6 2" xfId="4416"/>
    <cellStyle name="常规 12 3 3 6 3" xfId="4417"/>
    <cellStyle name="常规 12 3 3 7" xfId="2362"/>
    <cellStyle name="常规 12 3 3 8" xfId="2377"/>
    <cellStyle name="常规 12 3 3 9" xfId="1783"/>
    <cellStyle name="常规 12 3 4" xfId="2134"/>
    <cellStyle name="常规 12 3 4 2" xfId="3006"/>
    <cellStyle name="常规 12 3 4 2 2" xfId="4418"/>
    <cellStyle name="常规 12 3 4 2 2 2" xfId="2850"/>
    <cellStyle name="常规 12 3 4 2 2 2 2" xfId="2569"/>
    <cellStyle name="常规 12 3 4 2 2 2 3" xfId="2571"/>
    <cellStyle name="常规 12 3 4 2 2 3" xfId="2852"/>
    <cellStyle name="常规 12 3 4 2 2 4" xfId="4419"/>
    <cellStyle name="常规 12 3 4 2 3" xfId="3189"/>
    <cellStyle name="常规 12 3 4 2 3 2" xfId="2882"/>
    <cellStyle name="常规 12 3 4 2 3 3" xfId="3237"/>
    <cellStyle name="常规 12 3 4 2 4" xfId="3301"/>
    <cellStyle name="常规 12 3 4 2 5" xfId="3278"/>
    <cellStyle name="常规 12 3 4 3" xfId="4247"/>
    <cellStyle name="常规 12 3 4 3 2" xfId="4420"/>
    <cellStyle name="常规 12 3 4 3 2 2" xfId="2898"/>
    <cellStyle name="常规 12 3 4 3 2 3" xfId="4421"/>
    <cellStyle name="常规 12 3 4 3 3" xfId="3494"/>
    <cellStyle name="常规 12 3 4 3 4" xfId="3577"/>
    <cellStyle name="常规 12 3 4 4" xfId="4422"/>
    <cellStyle name="常规 12 3 4 4 2" xfId="4423"/>
    <cellStyle name="常规 12 3 4 4 3" xfId="3679"/>
    <cellStyle name="常规 12 3 4 5" xfId="4424"/>
    <cellStyle name="常规 12 3 4 6" xfId="4425"/>
    <cellStyle name="常规 12 3 5" xfId="257"/>
    <cellStyle name="常规 12 3 5 2" xfId="4426"/>
    <cellStyle name="常规 12 3 5 2 2" xfId="1429"/>
    <cellStyle name="常规 12 3 5 2 2 2" xfId="1432"/>
    <cellStyle name="常规 12 3 5 2 2 2 2" xfId="1435"/>
    <cellStyle name="常规 12 3 5 2 2 2 3" xfId="1438"/>
    <cellStyle name="常规 12 3 5 2 2 3" xfId="1440"/>
    <cellStyle name="常规 12 3 5 2 2 4" xfId="1442"/>
    <cellStyle name="常规 12 3 5 2 3" xfId="1444"/>
    <cellStyle name="常规 12 3 5 2 3 2" xfId="1448"/>
    <cellStyle name="常规 12 3 5 2 3 3" xfId="1451"/>
    <cellStyle name="常规 12 3 5 2 4" xfId="1454"/>
    <cellStyle name="常规 12 3 5 2 5" xfId="2112"/>
    <cellStyle name="常规 12 3 5 3" xfId="4427"/>
    <cellStyle name="常规 12 3 5 3 2" xfId="1554"/>
    <cellStyle name="常规 12 3 5 3 2 2" xfId="3016"/>
    <cellStyle name="常规 12 3 5 3 2 3" xfId="4429"/>
    <cellStyle name="常规 12 3 5 3 3" xfId="1556"/>
    <cellStyle name="常规 12 3 5 3 4" xfId="2117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6"/>
    <cellStyle name="常规 12 3 6 2" xfId="4437"/>
    <cellStyle name="常规 12 3 6 2 2" xfId="1968"/>
    <cellStyle name="常规 12 3 6 2 2 2" xfId="1970"/>
    <cellStyle name="常规 12 3 6 2 2 3" xfId="1973"/>
    <cellStyle name="常规 12 3 6 2 3" xfId="1976"/>
    <cellStyle name="常规 12 3 6 2 4" xfId="1980"/>
    <cellStyle name="常规 12 3 6 3" xfId="4440"/>
    <cellStyle name="常规 12 3 6 3 2" xfId="2045"/>
    <cellStyle name="常规 12 3 6 3 3" xfId="2148"/>
    <cellStyle name="常规 12 3 6 4" xfId="1329"/>
    <cellStyle name="常规 12 3 6 5" xfId="1346"/>
    <cellStyle name="常规 12 3 7" xfId="4441"/>
    <cellStyle name="常规 12 3 7 2" xfId="4443"/>
    <cellStyle name="常规 12 3 7 2 2" xfId="2268"/>
    <cellStyle name="常规 12 3 7 2 3" xfId="2179"/>
    <cellStyle name="常规 12 3 7 3" xfId="3482"/>
    <cellStyle name="常规 12 3 7 4" xfId="1354"/>
    <cellStyle name="常规 12 3 8" xfId="4444"/>
    <cellStyle name="常规 12 3 8 2" xfId="3242"/>
    <cellStyle name="常规 12 3 8 3" xfId="2750"/>
    <cellStyle name="常规 12 3 9" xfId="4445"/>
    <cellStyle name="常规 12 4" xfId="73"/>
    <cellStyle name="常规 12 4 10" xfId="4377"/>
    <cellStyle name="常规 12 4 11" xfId="2137"/>
    <cellStyle name="常规 12 4 2" xfId="136"/>
    <cellStyle name="常规 12 4 2 2" xfId="1697"/>
    <cellStyle name="常规 12 4 2 2 2" xfId="1907"/>
    <cellStyle name="常规 12 4 2 2 2 2" xfId="2684"/>
    <cellStyle name="常规 12 4 2 2 2 2 2" xfId="2687"/>
    <cellStyle name="常规 12 4 2 2 2 2 2 2" xfId="4227"/>
    <cellStyle name="常规 12 4 2 2 2 2 2 3" xfId="4446"/>
    <cellStyle name="常规 12 4 2 2 2 2 3" xfId="2694"/>
    <cellStyle name="常规 12 4 2 2 2 2 4" xfId="4448"/>
    <cellStyle name="常规 12 4 2 2 2 3" xfId="2696"/>
    <cellStyle name="常规 12 4 2 2 2 3 2" xfId="4449"/>
    <cellStyle name="常规 12 4 2 2 2 3 3" xfId="4117"/>
    <cellStyle name="常规 12 4 2 2 2 4" xfId="2700"/>
    <cellStyle name="常规 12 4 2 2 2 5" xfId="2878"/>
    <cellStyle name="常规 12 4 2 2 3" xfId="4450"/>
    <cellStyle name="常规 12 4 2 2 3 2" xfId="2713"/>
    <cellStyle name="常规 12 4 2 2 3 2 2" xfId="4451"/>
    <cellStyle name="常规 12 4 2 2 3 2 3" xfId="4452"/>
    <cellStyle name="常规 12 4 2 2 3 3" xfId="2716"/>
    <cellStyle name="常规 12 4 2 2 3 4" xfId="4453"/>
    <cellStyle name="常规 12 4 2 2 4" xfId="4454"/>
    <cellStyle name="常规 12 4 2 2 4 2" xfId="2722"/>
    <cellStyle name="常规 12 4 2 2 4 3" xfId="4455"/>
    <cellStyle name="常规 12 4 2 2 5" xfId="3366"/>
    <cellStyle name="常规 12 4 2 2 6" xfId="3370"/>
    <cellStyle name="常规 12 4 2 3" xfId="2139"/>
    <cellStyle name="常规 12 4 2 3 2" xfId="4456"/>
    <cellStyle name="常规 12 4 2 3 2 2" xfId="2623"/>
    <cellStyle name="常规 12 4 2 3 2 2 2" xfId="2628"/>
    <cellStyle name="常规 12 4 2 3 2 2 2 2" xfId="4458"/>
    <cellStyle name="常规 12 4 2 3 2 2 2 3" xfId="4460"/>
    <cellStyle name="常规 12 4 2 3 2 2 3" xfId="2632"/>
    <cellStyle name="常规 12 4 2 3 2 2 4" xfId="4462"/>
    <cellStyle name="常规 12 4 2 3 2 3" xfId="2635"/>
    <cellStyle name="常规 12 4 2 3 2 3 2" xfId="4347"/>
    <cellStyle name="常规 12 4 2 3 2 3 3" xfId="4464"/>
    <cellStyle name="常规 12 4 2 3 2 4" xfId="2638"/>
    <cellStyle name="常规 12 4 2 3 2 5" xfId="4465"/>
    <cellStyle name="常规 12 4 2 3 3" xfId="4466"/>
    <cellStyle name="常规 12 4 2 3 3 2" xfId="2651"/>
    <cellStyle name="常规 12 4 2 3 3 2 2" xfId="4044"/>
    <cellStyle name="常规 12 4 2 3 3 2 3" xfId="4468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7"/>
    <cellStyle name="常规 12 4 2 3 6" xfId="3382"/>
    <cellStyle name="常规 12 4 2 4" xfId="4470"/>
    <cellStyle name="常规 12 4 2 4 2" xfId="4471"/>
    <cellStyle name="常规 12 4 2 4 2 2" xfId="2678"/>
    <cellStyle name="常规 12 4 2 4 2 2 2" xfId="3920"/>
    <cellStyle name="常规 12 4 2 4 2 2 3" xfId="4472"/>
    <cellStyle name="常规 12 4 2 4 2 3" xfId="2682"/>
    <cellStyle name="常规 12 4 2 4 2 4" xfId="2927"/>
    <cellStyle name="常规 12 4 2 4 3" xfId="4473"/>
    <cellStyle name="常规 12 4 2 4 3 2" xfId="2693"/>
    <cellStyle name="常规 12 4 2 4 3 3" xfId="4447"/>
    <cellStyle name="常规 12 4 2 4 4" xfId="4116"/>
    <cellStyle name="常规 12 4 2 4 5" xfId="3391"/>
    <cellStyle name="常规 12 4 2 5" xfId="4474"/>
    <cellStyle name="常规 12 4 2 5 2" xfId="4475"/>
    <cellStyle name="常规 12 4 2 5 2 2" xfId="2711"/>
    <cellStyle name="常规 12 4 2 5 2 3" xfId="889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5"/>
    <cellStyle name="常规 12 4 3" xfId="1979"/>
    <cellStyle name="常规 12 4 3 2" xfId="4251"/>
    <cellStyle name="常规 12 4 3 2 2" xfId="950"/>
    <cellStyle name="常规 12 4 3 2 2 2" xfId="953"/>
    <cellStyle name="常规 12 4 3 2 2 2 2" xfId="761"/>
    <cellStyle name="常规 12 4 3 2 2 2 2 2" xfId="768"/>
    <cellStyle name="常规 12 4 3 2 2 2 2 3" xfId="782"/>
    <cellStyle name="常规 12 4 3 2 2 2 3" xfId="804"/>
    <cellStyle name="常规 12 4 3 2 2 2 4" xfId="592"/>
    <cellStyle name="常规 12 4 3 2 2 3" xfId="958"/>
    <cellStyle name="常规 12 4 3 2 2 3 2" xfId="937"/>
    <cellStyle name="常规 12 4 3 2 2 3 3" xfId="961"/>
    <cellStyle name="常规 12 4 3 2 2 4" xfId="965"/>
    <cellStyle name="常规 12 4 3 2 2 5" xfId="970"/>
    <cellStyle name="常规 12 4 3 2 3" xfId="975"/>
    <cellStyle name="常规 12 4 3 2 3 2" xfId="979"/>
    <cellStyle name="常规 12 4 3 2 3 2 2" xfId="987"/>
    <cellStyle name="常规 12 4 3 2 3 2 3" xfId="994"/>
    <cellStyle name="常规 12 4 3 2 3 3" xfId="999"/>
    <cellStyle name="常规 12 4 3 2 3 4" xfId="1007"/>
    <cellStyle name="常规 12 4 3 2 4" xfId="1015"/>
    <cellStyle name="常规 12 4 3 2 4 2" xfId="1020"/>
    <cellStyle name="常规 12 4 3 2 4 3" xfId="1028"/>
    <cellStyle name="常规 12 4 3 2 5" xfId="879"/>
    <cellStyle name="常规 12 4 3 2 6" xfId="895"/>
    <cellStyle name="常规 12 4 3 3" xfId="4253"/>
    <cellStyle name="常规 12 4 3 3 2" xfId="236"/>
    <cellStyle name="常规 12 4 3 3 2 2" xfId="1057"/>
    <cellStyle name="常规 12 4 3 3 2 2 2" xfId="3502"/>
    <cellStyle name="常规 12 4 3 3 2 2 3" xfId="4482"/>
    <cellStyle name="常规 12 4 3 3 2 3" xfId="227"/>
    <cellStyle name="常规 12 4 3 3 2 4" xfId="416"/>
    <cellStyle name="常规 12 4 3 3 3" xfId="201"/>
    <cellStyle name="常规 12 4 3 3 3 2" xfId="2743"/>
    <cellStyle name="常规 12 4 3 3 3 3" xfId="4483"/>
    <cellStyle name="常规 12 4 3 3 4" xfId="282"/>
    <cellStyle name="常规 12 4 3 3 5" xfId="3406"/>
    <cellStyle name="常规 12 4 3 4" xfId="4484"/>
    <cellStyle name="常规 12 4 3 4 2" xfId="1083"/>
    <cellStyle name="常规 12 4 3 4 2 2" xfId="1088"/>
    <cellStyle name="常规 12 4 3 4 2 3" xfId="707"/>
    <cellStyle name="常规 12 4 3 4 3" xfId="1094"/>
    <cellStyle name="常规 12 4 3 4 4" xfId="1099"/>
    <cellStyle name="常规 12 4 3 5" xfId="4485"/>
    <cellStyle name="常规 12 4 3 5 2" xfId="1113"/>
    <cellStyle name="常规 12 4 3 5 3" xfId="1118"/>
    <cellStyle name="常规 12 4 3 6" xfId="4486"/>
    <cellStyle name="常规 12 4 3 7" xfId="2409"/>
    <cellStyle name="常规 12 4 4" xfId="2141"/>
    <cellStyle name="常规 12 4 4 2" xfId="4487"/>
    <cellStyle name="常规 12 4 4 2 2" xfId="1299"/>
    <cellStyle name="常规 12 4 4 2 2 2" xfId="1302"/>
    <cellStyle name="常规 12 4 4 2 2 2 2" xfId="1305"/>
    <cellStyle name="常规 12 4 4 2 2 2 3" xfId="264"/>
    <cellStyle name="常规 12 4 4 2 2 3" xfId="1307"/>
    <cellStyle name="常规 12 4 4 2 2 4" xfId="1310"/>
    <cellStyle name="常规 12 4 4 2 3" xfId="1312"/>
    <cellStyle name="常规 12 4 4 2 3 2" xfId="1314"/>
    <cellStyle name="常规 12 4 4 2 3 3" xfId="1317"/>
    <cellStyle name="常规 12 4 4 2 4" xfId="1320"/>
    <cellStyle name="常规 12 4 4 2 5" xfId="1322"/>
    <cellStyle name="常规 12 4 4 3" xfId="4488"/>
    <cellStyle name="常规 12 4 4 3 2" xfId="1362"/>
    <cellStyle name="常规 12 4 4 3 2 2" xfId="1365"/>
    <cellStyle name="常规 12 4 4 3 2 3" xfId="1369"/>
    <cellStyle name="常规 12 4 4 3 3" xfId="1371"/>
    <cellStyle name="常规 12 4 4 3 4" xfId="1374"/>
    <cellStyle name="常规 12 4 4 4" xfId="4489"/>
    <cellStyle name="常规 12 4 4 4 2" xfId="1406"/>
    <cellStyle name="常规 12 4 4 4 3" xfId="1412"/>
    <cellStyle name="常规 12 4 4 5" xfId="4490"/>
    <cellStyle name="常规 12 4 4 6" xfId="4491"/>
    <cellStyle name="常规 12 4 5" xfId="4255"/>
    <cellStyle name="常规 12 4 5 2" xfId="4492"/>
    <cellStyle name="常规 12 4 5 2 2" xfId="2919"/>
    <cellStyle name="常规 12 4 5 2 2 2" xfId="3324"/>
    <cellStyle name="常规 12 4 5 2 2 2 2" xfId="4493"/>
    <cellStyle name="常规 12 4 5 2 2 2 3" xfId="2895"/>
    <cellStyle name="常规 12 4 5 2 2 3" xfId="506"/>
    <cellStyle name="常规 12 4 5 2 2 4" xfId="508"/>
    <cellStyle name="常规 12 4 5 2 3" xfId="2225"/>
    <cellStyle name="常规 12 4 5 2 3 2" xfId="2228"/>
    <cellStyle name="常规 12 4 5 2 3 3" xfId="2230"/>
    <cellStyle name="常规 12 4 5 2 4" xfId="2232"/>
    <cellStyle name="常规 12 4 5 2 5" xfId="2235"/>
    <cellStyle name="常规 12 4 5 3" xfId="4494"/>
    <cellStyle name="常规 12 4 5 3 2" xfId="1533"/>
    <cellStyle name="常规 12 4 5 3 2 2" xfId="2770"/>
    <cellStyle name="常规 12 4 5 3 2 3" xfId="629"/>
    <cellStyle name="常规 12 4 5 3 3" xfId="1535"/>
    <cellStyle name="常规 12 4 5 3 4" xfId="2240"/>
    <cellStyle name="常规 12 4 5 4" xfId="4495"/>
    <cellStyle name="常规 12 4 5 4 2" xfId="1548"/>
    <cellStyle name="常规 12 4 5 4 3" xfId="4496"/>
    <cellStyle name="常规 12 4 5 5" xfId="4497"/>
    <cellStyle name="常规 12 4 5 6" xfId="4498"/>
    <cellStyle name="常规 12 4 6" xfId="4499"/>
    <cellStyle name="常规 12 4 6 2" xfId="4501"/>
    <cellStyle name="常规 12 4 6 2 2" xfId="1593"/>
    <cellStyle name="常规 12 4 6 2 2 2" xfId="3791"/>
    <cellStyle name="常规 12 4 6 2 2 3" xfId="1817"/>
    <cellStyle name="常规 12 4 6 2 3" xfId="2251"/>
    <cellStyle name="常规 12 4 6 2 4" xfId="2253"/>
    <cellStyle name="常规 12 4 6 3" xfId="4503"/>
    <cellStyle name="常规 12 4 6 3 2" xfId="3685"/>
    <cellStyle name="常规 12 4 6 3 3" xfId="4504"/>
    <cellStyle name="常规 12 4 6 4" xfId="1378"/>
    <cellStyle name="常规 12 4 6 5" xfId="1386"/>
    <cellStyle name="常规 12 4 7" xfId="4505"/>
    <cellStyle name="常规 12 4 7 2" xfId="4507"/>
    <cellStyle name="常规 12 4 7 2 2" xfId="4508"/>
    <cellStyle name="常规 12 4 7 2 3" xfId="4509"/>
    <cellStyle name="常规 12 4 7 3" xfId="757"/>
    <cellStyle name="常规 12 4 7 4" xfId="1395"/>
    <cellStyle name="常规 12 4 8" xfId="4510"/>
    <cellStyle name="常规 12 4 8 2" xfId="4365"/>
    <cellStyle name="常规 12 4 8 3" xfId="2674"/>
    <cellStyle name="常规 12 4 9" xfId="4511"/>
    <cellStyle name="常规 12 5" xfId="108"/>
    <cellStyle name="常规 12 5 2" xfId="2147"/>
    <cellStyle name="常规 12 5 2 2" xfId="4512"/>
    <cellStyle name="常规 12 5 2 2 2" xfId="4515"/>
    <cellStyle name="常规 12 5 2 2 2 2" xfId="4516"/>
    <cellStyle name="常规 12 5 2 2 2 2 2" xfId="2466"/>
    <cellStyle name="常规 12 5 2 2 2 2 3" xfId="2468"/>
    <cellStyle name="常规 12 5 2 2 2 3" xfId="4517"/>
    <cellStyle name="常规 12 5 2 2 2 4" xfId="2988"/>
    <cellStyle name="常规 12 5 2 2 3" xfId="4519"/>
    <cellStyle name="常规 12 5 2 2 3 2" xfId="1146"/>
    <cellStyle name="常规 12 5 2 2 3 3" xfId="1151"/>
    <cellStyle name="常规 12 5 2 2 4" xfId="4520"/>
    <cellStyle name="常规 12 5 2 2 5" xfId="3454"/>
    <cellStyle name="常规 12 5 2 3" xfId="4521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5"/>
    <cellStyle name="常规 12 5 2 4 3" xfId="3581"/>
    <cellStyle name="常规 12 5 2 5" xfId="4528"/>
    <cellStyle name="常规 12 5 2 6" xfId="4529"/>
    <cellStyle name="常规 12 5 3" xfId="2150"/>
    <cellStyle name="常规 12 5 4" xfId="4088"/>
    <cellStyle name="常规 12 5 4 2" xfId="4530"/>
    <cellStyle name="常规 12 5 4 2 2" xfId="1884"/>
    <cellStyle name="常规 12 5 4 2 2 2" xfId="1886"/>
    <cellStyle name="常规 12 5 4 2 2 3" xfId="1888"/>
    <cellStyle name="常规 12 5 4 2 3" xfId="1890"/>
    <cellStyle name="常规 12 5 4 2 4" xfId="1892"/>
    <cellStyle name="常规 12 5 4 3" xfId="4531"/>
    <cellStyle name="常规 12 5 4 3 2" xfId="1919"/>
    <cellStyle name="常规 12 5 4 3 3" xfId="1923"/>
    <cellStyle name="常规 12 5 4 4" xfId="4532"/>
    <cellStyle name="常规 12 5 4 5" xfId="4533"/>
    <cellStyle name="常规 12 5 5" xfId="4092"/>
    <cellStyle name="常规 12 5 5 2" xfId="4534"/>
    <cellStyle name="常规 12 5 5 2 2" xfId="2030"/>
    <cellStyle name="常规 12 5 5 2 3" xfId="2032"/>
    <cellStyle name="常规 12 5 5 3" xfId="4535"/>
    <cellStyle name="常规 12 5 5 4" xfId="4536"/>
    <cellStyle name="常规 12 5 6" xfId="4537"/>
    <cellStyle name="常规 12 5 6 2" xfId="4539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4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4"/>
    <cellStyle name="常规 12 6 2 4" xfId="2966"/>
    <cellStyle name="常规 12 6 2 5" xfId="2786"/>
    <cellStyle name="常规 12 6 3" xfId="1341"/>
    <cellStyle name="常规 12 6 3 2" xfId="4549"/>
    <cellStyle name="常规 12 6 3 2 2" xfId="2144"/>
    <cellStyle name="常规 12 6 3 2 3" xfId="2155"/>
    <cellStyle name="常规 12 6 3 3" xfId="4550"/>
    <cellStyle name="常规 12 6 3 4" xfId="2977"/>
    <cellStyle name="常规 12 6 4" xfId="1934"/>
    <cellStyle name="常规 12 6 4 2" xfId="4551"/>
    <cellStyle name="常规 12 6 4 3" xfId="4552"/>
    <cellStyle name="常规 12 6 5" xfId="4554"/>
    <cellStyle name="常规 12 6 6" xfId="4555"/>
    <cellStyle name="常规 12 7" xfId="2158"/>
    <cellStyle name="常规 12 7 2" xfId="1350"/>
    <cellStyle name="常规 12 7 2 2" xfId="4556"/>
    <cellStyle name="常规 12 7 2 2 2" xfId="4557"/>
    <cellStyle name="常规 12 7 2 2 3" xfId="4558"/>
    <cellStyle name="常规 12 7 2 3" xfId="4560"/>
    <cellStyle name="常规 12 7 2 4" xfId="834"/>
    <cellStyle name="常规 12 7 3" xfId="4561"/>
    <cellStyle name="常规 12 7 3 2" xfId="4562"/>
    <cellStyle name="常规 12 7 3 3" xfId="4564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9"/>
    <cellStyle name="常规 12 8 3" xfId="4570"/>
    <cellStyle name="常规 12 8 4" xfId="4523"/>
    <cellStyle name="常规 12 9" xfId="4571"/>
    <cellStyle name="常规 12 9 2" xfId="3698"/>
    <cellStyle name="常规 12 9 3" xfId="3703"/>
    <cellStyle name="常规 13" xfId="33"/>
    <cellStyle name="常规 13 10" xfId="60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1"/>
    <cellStyle name="常规 13 3 2" xfId="2163"/>
    <cellStyle name="常规 13 3 2 2" xfId="946"/>
    <cellStyle name="常规 13 3 2 3" xfId="2168"/>
    <cellStyle name="常规 13 3 3" xfId="2170"/>
    <cellStyle name="常规 13 3 4" xfId="2173"/>
    <cellStyle name="常规 13 4" xfId="2176"/>
    <cellStyle name="常规 13 4 2" xfId="2178"/>
    <cellStyle name="常规 13 4 3" xfId="2181"/>
    <cellStyle name="常规 13 5" xfId="298"/>
    <cellStyle name="常规 13 5 2" xfId="3485"/>
    <cellStyle name="常规 13 6" xfId="1642"/>
    <cellStyle name="常规 13 7" xfId="1728"/>
    <cellStyle name="常规 13 8" xfId="1750"/>
    <cellStyle name="常规 13 9" xfId="1752"/>
    <cellStyle name="常规 14" xfId="2"/>
    <cellStyle name="常规 14 10" xfId="4578"/>
    <cellStyle name="常规 14 10 2" xfId="3332"/>
    <cellStyle name="常规 14 10 2 2" xfId="731"/>
    <cellStyle name="常规 14 10 2 3" xfId="746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3"/>
    <cellStyle name="常规 14 13" xfId="409"/>
    <cellStyle name="常规 14 14" xfId="607"/>
    <cellStyle name="常规 14 2" xfId="54"/>
    <cellStyle name="常规 14 2 10" xfId="1604"/>
    <cellStyle name="常规 14 2 11" xfId="4431"/>
    <cellStyle name="常规 14 2 12" xfId="4580"/>
    <cellStyle name="常规 14 2 2" xfId="88"/>
    <cellStyle name="常规 14 2 2 10" xfId="4581"/>
    <cellStyle name="常规 14 2 2 11" xfId="2830"/>
    <cellStyle name="常规 14 2 2 2" xfId="151"/>
    <cellStyle name="常规 14 2 2 2 2" xfId="311"/>
    <cellStyle name="常规 14 2 2 2 2 2" xfId="4583"/>
    <cellStyle name="常规 14 2 2 2 2 2 2" xfId="2949"/>
    <cellStyle name="常规 14 2 2 2 2 2 2 2" xfId="4584"/>
    <cellStyle name="常规 14 2 2 2 2 2 2 2 2" xfId="909"/>
    <cellStyle name="常规 14 2 2 2 2 2 2 2 3" xfId="4585"/>
    <cellStyle name="常规 14 2 2 2 2 2 2 3" xfId="676"/>
    <cellStyle name="常规 14 2 2 2 2 2 2 4" xfId="680"/>
    <cellStyle name="常规 14 2 2 2 2 2 3" xfId="3014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3"/>
    <cellStyle name="常规 14 2 2 2 2 3 2 2" xfId="1757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8"/>
    <cellStyle name="常规 14 2 2 2 2 5" xfId="4593"/>
    <cellStyle name="常规 14 2 2 2 2 6" xfId="4594"/>
    <cellStyle name="常规 14 2 2 2 3" xfId="2491"/>
    <cellStyle name="常规 14 2 2 2 3 2" xfId="2493"/>
    <cellStyle name="常规 14 2 2 2 3 2 2" xfId="2497"/>
    <cellStyle name="常规 14 2 2 2 3 2 2 2" xfId="2501"/>
    <cellStyle name="常规 14 2 2 2 3 2 2 2 2" xfId="4595"/>
    <cellStyle name="常规 14 2 2 2 3 2 2 2 3" xfId="4313"/>
    <cellStyle name="常规 14 2 2 2 3 2 2 3" xfId="2505"/>
    <cellStyle name="常规 14 2 2 2 3 2 2 4" xfId="4598"/>
    <cellStyle name="常规 14 2 2 2 3 2 3" xfId="2507"/>
    <cellStyle name="常规 14 2 2 2 3 2 3 2" xfId="4599"/>
    <cellStyle name="常规 14 2 2 2 3 2 3 3" xfId="4602"/>
    <cellStyle name="常规 14 2 2 2 3 2 4" xfId="2509"/>
    <cellStyle name="常规 14 2 2 2 3 2 5" xfId="4603"/>
    <cellStyle name="常规 14 2 2 2 3 3" xfId="2511"/>
    <cellStyle name="常规 14 2 2 2 3 3 2" xfId="2514"/>
    <cellStyle name="常规 14 2 2 2 3 3 2 2" xfId="4604"/>
    <cellStyle name="常规 14 2 2 2 3 3 2 3" xfId="4607"/>
    <cellStyle name="常规 14 2 2 2 3 3 3" xfId="2516"/>
    <cellStyle name="常规 14 2 2 2 3 3 4" xfId="4608"/>
    <cellStyle name="常规 14 2 2 2 3 4" xfId="1143"/>
    <cellStyle name="常规 14 2 2 2 3 4 2" xfId="1039"/>
    <cellStyle name="常规 14 2 2 2 3 4 3" xfId="1067"/>
    <cellStyle name="常规 14 2 2 2 3 5" xfId="866"/>
    <cellStyle name="常规 14 2 2 2 3 6" xfId="1034"/>
    <cellStyle name="常规 14 2 2 2 4" xfId="2518"/>
    <cellStyle name="常规 14 2 2 2 4 2" xfId="2520"/>
    <cellStyle name="常规 14 2 2 2 4 2 2" xfId="2523"/>
    <cellStyle name="常规 14 2 2 2 4 2 2 2" xfId="4609"/>
    <cellStyle name="常规 14 2 2 2 4 2 2 3" xfId="4612"/>
    <cellStyle name="常规 14 2 2 2 4 2 3" xfId="2526"/>
    <cellStyle name="常规 14 2 2 2 4 2 4" xfId="4613"/>
    <cellStyle name="常规 14 2 2 2 4 3" xfId="2528"/>
    <cellStyle name="常规 14 2 2 2 4 3 2" xfId="4614"/>
    <cellStyle name="常规 14 2 2 2 4 3 3" xfId="313"/>
    <cellStyle name="常规 14 2 2 2 4 4" xfId="1148"/>
    <cellStyle name="常规 14 2 2 2 4 5" xfId="1138"/>
    <cellStyle name="常规 14 2 2 2 5" xfId="2530"/>
    <cellStyle name="常规 14 2 2 2 5 2" xfId="2532"/>
    <cellStyle name="常规 14 2 2 2 5 2 2" xfId="4615"/>
    <cellStyle name="常规 14 2 2 2 5 2 3" xfId="4616"/>
    <cellStyle name="常规 14 2 2 2 5 3" xfId="2534"/>
    <cellStyle name="常规 14 2 2 2 5 4" xfId="4617"/>
    <cellStyle name="常规 14 2 2 2 6" xfId="2536"/>
    <cellStyle name="常规 14 2 2 2 6 2" xfId="1569"/>
    <cellStyle name="常规 14 2 2 2 6 3" xfId="4618"/>
    <cellStyle name="常规 14 2 2 2 7" xfId="2539"/>
    <cellStyle name="常规 14 2 2 2 8" xfId="2755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5"/>
    <cellStyle name="常规 14 2 2 3 2 2 2 2 2" xfId="4623"/>
    <cellStyle name="常规 14 2 2 3 2 2 2 2 3" xfId="4624"/>
    <cellStyle name="常规 14 2 2 3 2 2 2 3" xfId="813"/>
    <cellStyle name="常规 14 2 2 3 2 2 2 4" xfId="817"/>
    <cellStyle name="常规 14 2 2 3 2 2 3" xfId="4625"/>
    <cellStyle name="常规 14 2 2 3 2 2 3 2" xfId="4073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4"/>
    <cellStyle name="常规 14 2 2 3 2 3 2 2" xfId="1933"/>
    <cellStyle name="常规 14 2 2 3 2 3 2 3" xfId="4553"/>
    <cellStyle name="常规 14 2 2 3 2 3 3" xfId="4513"/>
    <cellStyle name="常规 14 2 2 3 2 3 4" xfId="4522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3"/>
    <cellStyle name="常规 14 2 2 3 3 2 4" xfId="1336"/>
    <cellStyle name="常规 14 2 2 3 3 3" xfId="4639"/>
    <cellStyle name="常规 14 2 2 3 3 3 2" xfId="4640"/>
    <cellStyle name="常规 14 2 2 3 3 3 3" xfId="2553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3"/>
    <cellStyle name="常规 14 2 2 3 5 3" xfId="2566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8"/>
    <cellStyle name="常规 14 2 2 4 2 2 2 2 2 2" xfId="4659"/>
    <cellStyle name="常规 14 2 2 4 2 2 2 2 2 3" xfId="4660"/>
    <cellStyle name="常规 14 2 2 4 2 2 2 2 3" xfId="4662"/>
    <cellStyle name="常规 14 2 2 4 2 2 2 2 4" xfId="4663"/>
    <cellStyle name="常规 14 2 2 4 2 2 2 3" xfId="4664"/>
    <cellStyle name="常规 14 2 2 4 2 2 2 3 2" xfId="4666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3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7"/>
    <cellStyle name="常规 14 2 2 4 2 3 2 2 3" xfId="4689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7"/>
    <cellStyle name="常规 14 2 2 4 3 2 2 4" xfId="4661"/>
    <cellStyle name="常规 14 2 2 4 3 2 3" xfId="4713"/>
    <cellStyle name="常规 14 2 2 4 3 2 3 2" xfId="4714"/>
    <cellStyle name="常规 14 2 2 4 3 2 3 3" xfId="4665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2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9"/>
    <cellStyle name="常规 14 2 2 4 4 2 2" xfId="4731"/>
    <cellStyle name="常规 14 2 2 4 4 2 2 2" xfId="4733"/>
    <cellStyle name="常规 14 2 2 4 4 2 2 3" xfId="4686"/>
    <cellStyle name="常规 14 2 2 4 4 2 3" xfId="4735"/>
    <cellStyle name="常规 14 2 2 4 4 2 4" xfId="4737"/>
    <cellStyle name="常规 14 2 2 4 4 3" xfId="4739"/>
    <cellStyle name="常规 14 2 2 4 4 3 2" xfId="4741"/>
    <cellStyle name="常规 14 2 2 4 4 3 3" xfId="4743"/>
    <cellStyle name="常规 14 2 2 4 4 4" xfId="4745"/>
    <cellStyle name="常规 14 2 2 4 4 5" xfId="4747"/>
    <cellStyle name="常规 14 2 2 4 5" xfId="4748"/>
    <cellStyle name="常规 14 2 2 4 5 2" xfId="3775"/>
    <cellStyle name="常规 14 2 2 4 5 2 2" xfId="4750"/>
    <cellStyle name="常规 14 2 2 4 5 2 3" xfId="4752"/>
    <cellStyle name="常规 14 2 2 4 5 3" xfId="4754"/>
    <cellStyle name="常规 14 2 2 4 5 4" xfId="4756"/>
    <cellStyle name="常规 14 2 2 4 6" xfId="4757"/>
    <cellStyle name="常规 14 2 2 4 6 2" xfId="4759"/>
    <cellStyle name="常规 14 2 2 4 6 3" xfId="4761"/>
    <cellStyle name="常规 14 2 2 4 7" xfId="4762"/>
    <cellStyle name="常规 14 2 2 4 8" xfId="4763"/>
    <cellStyle name="常规 14 2 2 4 9" xfId="4652"/>
    <cellStyle name="常规 14 2 2 5" xfId="4764"/>
    <cellStyle name="常规 14 2 2 5 2" xfId="4766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6"/>
    <cellStyle name="常规 14 2 2 5 2 4" xfId="4777"/>
    <cellStyle name="常规 14 2 2 5 2 5" xfId="4778"/>
    <cellStyle name="常规 14 2 2 5 3" xfId="4780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8"/>
    <cellStyle name="常规 14 2 2 5 4 3" xfId="4790"/>
    <cellStyle name="常规 14 2 2 5 5" xfId="4791"/>
    <cellStyle name="常规 14 2 2 5 6" xfId="4792"/>
    <cellStyle name="常规 14 2 2 6" xfId="4793"/>
    <cellStyle name="常规 14 2 2 6 2" xfId="4795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5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4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2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6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4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2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7"/>
    <cellStyle name="常规 14 3 2 2 4 2" xfId="1111"/>
    <cellStyle name="常规 14 3 2 2 4 3" xfId="827"/>
    <cellStyle name="常规 14 3 2 2 5" xfId="1116"/>
    <cellStyle name="常规 14 3 2 2 6" xfId="1121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50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5"/>
    <cellStyle name="常规 14 3 2 3 4 3" xfId="4277"/>
    <cellStyle name="常规 14 3 2 3 5" xfId="1129"/>
    <cellStyle name="常规 14 3 2 3 6" xfId="4279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1"/>
    <cellStyle name="常规 14 3 2 4 5" xfId="4283"/>
    <cellStyle name="常规 14 3 2 5" xfId="4966"/>
    <cellStyle name="常规 14 3 2 5 2" xfId="4968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80"/>
    <cellStyle name="常规 14 3 3 2 4 2" xfId="988"/>
    <cellStyle name="常规 14 3 3 2 4 3" xfId="995"/>
    <cellStyle name="常规 14 3 3 2 5" xfId="1000"/>
    <cellStyle name="常规 14 3 3 2 6" xfId="1008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1"/>
    <cellStyle name="常规 14 3 3 3 5" xfId="1029"/>
    <cellStyle name="常规 14 3 3 4" xfId="5008"/>
    <cellStyle name="常规 14 3 3 4 2" xfId="5009"/>
    <cellStyle name="常规 14 3 3 4 2 2" xfId="5010"/>
    <cellStyle name="常规 14 3 3 4 2 3" xfId="1828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9"/>
    <cellStyle name="常规 14 3 4" xfId="5017"/>
    <cellStyle name="常规 14 3 4 2" xfId="5018"/>
    <cellStyle name="常规 14 3 4 2 2" xfId="5019"/>
    <cellStyle name="常规 14 3 4 2 2 2" xfId="4351"/>
    <cellStyle name="常规 14 3 4 2 2 2 2" xfId="5021"/>
    <cellStyle name="常规 14 3 4 2 2 2 3" xfId="5023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8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5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2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2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0"/>
    <cellStyle name="常规 14 5 2 3 5" xfId="2213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247"/>
    <cellStyle name="常规 14 5 3 4 3" xfId="398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70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9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6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83"/>
    <cellStyle name="常规 14 6 3 4 3" xfId="557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7"/>
    <cellStyle name="常规 14 6 5 2 2" xfId="5269"/>
    <cellStyle name="常规 14 6 5 2 3" xfId="5271"/>
    <cellStyle name="常规 14 6 5 3" xfId="5272"/>
    <cellStyle name="常规 14 6 5 4" xfId="5273"/>
    <cellStyle name="常规 14 6 6" xfId="5274"/>
    <cellStyle name="常规 14 6 6 2" xfId="5276"/>
    <cellStyle name="常规 14 6 6 3" xfId="5278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4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90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3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2"/>
    <cellStyle name="常规 14 7 4 4" xfId="5324"/>
    <cellStyle name="常规 14 7 5" xfId="5325"/>
    <cellStyle name="常规 14 7 5 2" xfId="5326"/>
    <cellStyle name="常规 14 7 5 3" xfId="5328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5"/>
    <cellStyle name="常规 15 2" xfId="81"/>
    <cellStyle name="常规 15 2 10" xfId="3326"/>
    <cellStyle name="常规 15 2 11" xfId="664"/>
    <cellStyle name="常规 15 2 2" xfId="144"/>
    <cellStyle name="常规 15 2 2 2" xfId="674"/>
    <cellStyle name="常规 15 2 2 2 2" xfId="551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2"/>
    <cellStyle name="常规 15 2 2 2 3 2" xfId="5357"/>
    <cellStyle name="常规 15 2 2 2 3 2 2" xfId="5358"/>
    <cellStyle name="常规 15 2 2 2 3 2 3" xfId="5359"/>
    <cellStyle name="常规 15 2 2 2 3 3" xfId="2283"/>
    <cellStyle name="常规 15 2 2 2 3 4" xfId="1246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9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70"/>
    <cellStyle name="常规 15 2 3" xfId="464"/>
    <cellStyle name="常规 15 2 3 2" xfId="688"/>
    <cellStyle name="常规 15 2 3 2 2" xfId="572"/>
    <cellStyle name="常规 15 2 3 2 2 2" xfId="5406"/>
    <cellStyle name="常规 15 2 3 2 2 2 2" xfId="5407"/>
    <cellStyle name="常规 15 2 3 2 2 2 2 2" xfId="5409"/>
    <cellStyle name="常规 15 2 3 2 2 2 2 3" xfId="5411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9"/>
    <cellStyle name="常规 15 2 3 2 3" xfId="692"/>
    <cellStyle name="常规 15 2 3 2 3 2" xfId="5420"/>
    <cellStyle name="常规 15 2 3 2 3 2 2" xfId="5421"/>
    <cellStyle name="常规 15 2 3 2 3 2 3" xfId="5422"/>
    <cellStyle name="常规 15 2 3 2 3 3" xfId="868"/>
    <cellStyle name="常规 15 2 3 2 3 4" xfId="1035"/>
    <cellStyle name="常规 15 2 3 2 4" xfId="5424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30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305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30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4"/>
    <cellStyle name="常规 15 2 5 2 2 2 2" xfId="5476"/>
    <cellStyle name="常规 15 2 5 2 2 2 3" xfId="5478"/>
    <cellStyle name="常规 15 2 5 2 2 3" xfId="5480"/>
    <cellStyle name="常规 15 2 5 2 2 4" xfId="5482"/>
    <cellStyle name="常规 15 2 5 2 3" xfId="5483"/>
    <cellStyle name="常规 15 2 5 2 3 2" xfId="5485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2"/>
    <cellStyle name="常规 15 2 5 3 2 3" xfId="5494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2"/>
    <cellStyle name="常规 15 2 6 2" xfId="5503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6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7"/>
    <cellStyle name="常规 15 3 2 4" xfId="5537"/>
    <cellStyle name="常规 15 3 2 4 2" xfId="5538"/>
    <cellStyle name="常规 15 3 2 4 3" xfId="5539"/>
    <cellStyle name="常规 15 3 2 5" xfId="5540"/>
    <cellStyle name="常规 15 3 2 6" xfId="5525"/>
    <cellStyle name="常规 15 3 3" xfId="724"/>
    <cellStyle name="常规 15 3 3 2" xfId="5541"/>
    <cellStyle name="常规 15 3 4" xfId="728"/>
    <cellStyle name="常规 15 3 4 2" xfId="5542"/>
    <cellStyle name="常规 15 3 4 2 2" xfId="5543"/>
    <cellStyle name="常规 15 3 4 2 2 2" xfId="5545"/>
    <cellStyle name="常规 15 3 4 2 2 3" xfId="5547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5"/>
    <cellStyle name="常规 15 4" xfId="734"/>
    <cellStyle name="常规 15 4 2" xfId="192"/>
    <cellStyle name="常规 15 4 2 2" xfId="736"/>
    <cellStyle name="常规 15 4 2 2 2" xfId="5567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2"/>
    <cellStyle name="常规 15 4 2 3 3" xfId="5574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9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6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10"/>
    <cellStyle name="常规 16 11" xfId="5612"/>
    <cellStyle name="常规 16 12" xfId="5608"/>
    <cellStyle name="常规 16 2" xfId="97"/>
    <cellStyle name="常规 16 2 10" xfId="5614"/>
    <cellStyle name="常规 16 2 2" xfId="159"/>
    <cellStyle name="常规 16 2 2 2" xfId="2504"/>
    <cellStyle name="常规 16 2 2 2 2" xfId="5618"/>
    <cellStyle name="常规 16 2 2 2 2 2" xfId="5620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2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5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6"/>
    <cellStyle name="常规 16 2 3" xfId="5667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80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90"/>
    <cellStyle name="常规 16 2 5" xfId="5692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8"/>
    <cellStyle name="常规 16 3 2 2" xfId="4606"/>
    <cellStyle name="常规 16 3 2 2 2" xfId="1605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30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2"/>
    <cellStyle name="常规 16 3 4" xfId="5744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3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6"/>
    <cellStyle name="常规 16 4" xfId="5766"/>
    <cellStyle name="常规 16 5" xfId="5768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3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8"/>
    <cellStyle name="常规 17 2" xfId="130"/>
    <cellStyle name="常规 17 2 2" xfId="5827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4"/>
    <cellStyle name="常规 17 2 2 2 3" xfId="5835"/>
    <cellStyle name="常规 17 2 2 2 3 2" xfId="2222"/>
    <cellStyle name="常规 17 2 2 2 3 3" xfId="5836"/>
    <cellStyle name="常规 17 2 2 2 4" xfId="5837"/>
    <cellStyle name="常规 17 2 2 2 5" xfId="5838"/>
    <cellStyle name="常规 17 2 2 3" xfId="5840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2"/>
    <cellStyle name="常规 17 2 4" xfId="5854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0"/>
    <cellStyle name="常规 17 2 4 5" xfId="803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6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5"/>
    <cellStyle name="常规 17 3" xfId="945"/>
    <cellStyle name="常规 17 3 2" xfId="5875"/>
    <cellStyle name="常规 17 3 2 2" xfId="5876"/>
    <cellStyle name="常规 17 3 2 2 2" xfId="1345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7"/>
    <cellStyle name="常规 17 3 2 2 2 5" xfId="5889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5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8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4"/>
    <cellStyle name="常规 17 3 2 7" xfId="5546"/>
    <cellStyle name="常规 17 3 3" xfId="5924"/>
    <cellStyle name="常规 17 3 3 2" xfId="5925"/>
    <cellStyle name="常规 17 3 3 2 2" xfId="1385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6"/>
    <cellStyle name="常规 17 3 3 2 2 5" xfId="5938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6"/>
    <cellStyle name="常规 17 3 4 4 2" xfId="5992"/>
    <cellStyle name="常规 17 3 4 4 3" xfId="5993"/>
    <cellStyle name="常规 17 3 4 5" xfId="993"/>
    <cellStyle name="常规 17 3 4 6" xfId="5994"/>
    <cellStyle name="常规 17 3 5" xfId="5995"/>
    <cellStyle name="常规 17 3 5 2" xfId="5996"/>
    <cellStyle name="常规 17 3 5 2 2" xfId="5997"/>
    <cellStyle name="常规 17 3 5 2 2 2" xfId="5999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1"/>
    <cellStyle name="常规 17 3 6 2 3" xfId="196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7"/>
    <cellStyle name="常规 17 5" xfId="6020"/>
    <cellStyle name="常规 17 5 2" xfId="6021"/>
    <cellStyle name="常规 17 5 2 2" xfId="6022"/>
    <cellStyle name="常规 17 5 2 2 2" xfId="5077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9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39"/>
    <cellStyle name="常规 17 5 4 2 2" xfId="6058"/>
    <cellStyle name="常规 17 5 4 2 3" xfId="6060"/>
    <cellStyle name="常规 17 5 4 3" xfId="178"/>
    <cellStyle name="常规 17 5 4 4" xfId="6062"/>
    <cellStyle name="常规 17 5 5" xfId="4205"/>
    <cellStyle name="常规 17 5 5 2" xfId="6064"/>
    <cellStyle name="常规 17 5 5 3" xfId="6066"/>
    <cellStyle name="常规 17 5 6" xfId="4208"/>
    <cellStyle name="常规 17 5 7" xfId="6067"/>
    <cellStyle name="常规 17 6" xfId="6068"/>
    <cellStyle name="常规 17 6 2" xfId="6070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5"/>
    <cellStyle name="常规 17 6 4 2" xfId="6090"/>
    <cellStyle name="常规 17 6 4 3" xfId="6093"/>
    <cellStyle name="常规 17 6 5" xfId="2058"/>
    <cellStyle name="常规 17 6 6" xfId="6095"/>
    <cellStyle name="常规 17 7" xfId="6096"/>
    <cellStyle name="常规 17 7 2" xfId="6098"/>
    <cellStyle name="常规 17 7 2 2" xfId="6099"/>
    <cellStyle name="常规 17 7 2 2 2" xfId="6100"/>
    <cellStyle name="常规 17 7 2 2 2 2" xfId="241"/>
    <cellStyle name="常规 17 7 2 2 2 3" xfId="208"/>
    <cellStyle name="常规 17 7 2 2 3" xfId="6101"/>
    <cellStyle name="常规 17 7 2 2 4" xfId="6103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7"/>
    <cellStyle name="常规 17 7 4 3" xfId="6120"/>
    <cellStyle name="常规 17 7 5" xfId="6121"/>
    <cellStyle name="常规 17 7 6" xfId="6123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3"/>
    <cellStyle name="常规 18 2" xfId="160"/>
    <cellStyle name="常规 18 2 2" xfId="6146"/>
    <cellStyle name="常规 18 2 2 2" xfId="6147"/>
    <cellStyle name="常规 18 2 2 2 2" xfId="6149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1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5"/>
    <cellStyle name="常规 18 3" xfId="6191"/>
    <cellStyle name="常规 18 3 2" xfId="6192"/>
    <cellStyle name="常规 18 3 2 2" xfId="6194"/>
    <cellStyle name="常规 18 3 2 2 2" xfId="6196"/>
    <cellStyle name="常规 18 3 2 2 2 2" xfId="6198"/>
    <cellStyle name="常规 18 3 2 2 2 3" xfId="6200"/>
    <cellStyle name="常规 18 3 2 2 3" xfId="6202"/>
    <cellStyle name="常规 18 3 2 2 4" xfId="6204"/>
    <cellStyle name="常规 18 3 2 3" xfId="6206"/>
    <cellStyle name="常规 18 3 2 3 2" xfId="6208"/>
    <cellStyle name="常规 18 3 2 3 3" xfId="6210"/>
    <cellStyle name="常规 18 3 2 4" xfId="6211"/>
    <cellStyle name="常规 18 3 2 5" xfId="6212"/>
    <cellStyle name="常规 18 3 3" xfId="6213"/>
    <cellStyle name="常规 18 3 3 2" xfId="6215"/>
    <cellStyle name="常规 18 3 3 2 2" xfId="1939"/>
    <cellStyle name="常规 18 3 3 2 3" xfId="6217"/>
    <cellStyle name="常规 18 3 3 3" xfId="6219"/>
    <cellStyle name="常规 18 3 3 4" xfId="6220"/>
    <cellStyle name="常规 18 3 4" xfId="6221"/>
    <cellStyle name="常规 18 3 4 2" xfId="6223"/>
    <cellStyle name="常规 18 3 4 3" xfId="6225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0"/>
    <cellStyle name="常规 18 5 5" xfId="3256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08"/>
    <cellStyle name="常规 18 7" xfId="6245"/>
    <cellStyle name="常规 18 7 2" xfId="6246"/>
    <cellStyle name="常规 18 7 3" xfId="6247"/>
    <cellStyle name="常规 18 8" xfId="2079"/>
    <cellStyle name="常规 18 9" xfId="2082"/>
    <cellStyle name="常规 19" xfId="102"/>
    <cellStyle name="常规 19 10" xfId="6250"/>
    <cellStyle name="常规 19 11" xfId="6249"/>
    <cellStyle name="常规 19 2" xfId="169"/>
    <cellStyle name="常规 19 2 2" xfId="6252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4"/>
    <cellStyle name="常规 19 4 2 2 2 2" xfId="6259"/>
    <cellStyle name="常规 19 4 2 2 2 3" xfId="6261"/>
    <cellStyle name="常规 19 4 2 2 3" xfId="6262"/>
    <cellStyle name="常规 19 4 2 2 4" xfId="6263"/>
    <cellStyle name="常规 19 4 2 3" xfId="6264"/>
    <cellStyle name="常规 19 4 2 3 2" xfId="6122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3"/>
    <cellStyle name="常规 19 4 4 2" xfId="3986"/>
    <cellStyle name="常规 19 4 4 3" xfId="3993"/>
    <cellStyle name="常规 19 4 5" xfId="4000"/>
    <cellStyle name="常规 19 4 6" xfId="3985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74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1"/>
    <cellStyle name="常规 19 8 2" xfId="2444"/>
    <cellStyle name="常规 19 8 3" xfId="2446"/>
    <cellStyle name="常规 19 9" xfId="2449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7"/>
    <cellStyle name="常规 2 2 3 2 2 3" xfId="6298"/>
    <cellStyle name="常规 2 2 3 2 3" xfId="6299"/>
    <cellStyle name="常规 2 2 3 2 4" xfId="6301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4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8"/>
    <cellStyle name="常规 2 4 2 2" xfId="6324"/>
    <cellStyle name="常规 2 4 3" xfId="5270"/>
    <cellStyle name="常规 2 4 4" xfId="5266"/>
    <cellStyle name="常规 2 5" xfId="26"/>
    <cellStyle name="常规 2 5 2" xfId="6326"/>
    <cellStyle name="常规 2 5 2 2" xfId="6328"/>
    <cellStyle name="常规 2 6" xfId="28"/>
    <cellStyle name="常规 2 6 2" xfId="6330"/>
    <cellStyle name="常规 2 6 2 2" xfId="6331"/>
    <cellStyle name="常规 2 6 2 2 2" xfId="6332"/>
    <cellStyle name="常规 2 6 2 2 3" xfId="6333"/>
    <cellStyle name="常规 2 6 2 3" xfId="5571"/>
    <cellStyle name="常规 2 6 2 4" xfId="5573"/>
    <cellStyle name="常规 2 6 3" xfId="6335"/>
    <cellStyle name="常规 2 6 3 2" xfId="6336"/>
    <cellStyle name="常规 2 6 3 2 2" xfId="6338"/>
    <cellStyle name="常规 2 6 3 2 3" xfId="6340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51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4"/>
    <cellStyle name="常规 20 2" xfId="663"/>
    <cellStyle name="常规 20 2 2" xfId="669"/>
    <cellStyle name="常规 20 2 2 2" xfId="673"/>
    <cellStyle name="常规 20 2 2 2 2" xfId="550"/>
    <cellStyle name="常规 20 2 2 2 3" xfId="531"/>
    <cellStyle name="常规 20 2 2 3" xfId="677"/>
    <cellStyle name="常规 20 2 2 4" xfId="683"/>
    <cellStyle name="常规 20 2 3" xfId="463"/>
    <cellStyle name="常规 20 2 3 2" xfId="687"/>
    <cellStyle name="常规 20 2 3 3" xfId="695"/>
    <cellStyle name="常规 20 2 4" xfId="468"/>
    <cellStyle name="常规 20 2 5" xfId="700"/>
    <cellStyle name="常规 20 3" xfId="704"/>
    <cellStyle name="常规 20 3 2" xfId="712"/>
    <cellStyle name="常规 20 3 2 2" xfId="715"/>
    <cellStyle name="常规 20 3 2 3" xfId="719"/>
    <cellStyle name="常规 20 3 3" xfId="723"/>
    <cellStyle name="常规 20 3 4" xfId="727"/>
    <cellStyle name="常规 20 4" xfId="733"/>
    <cellStyle name="常规 20 4 2" xfId="191"/>
    <cellStyle name="常规 20 4 3" xfId="740"/>
    <cellStyle name="常规 20 5" xfId="748"/>
    <cellStyle name="常规 20 6" xfId="5595"/>
    <cellStyle name="常规 21" xfId="5607"/>
    <cellStyle name="常规 21 2" xfId="5613"/>
    <cellStyle name="常规 21 2 2" xfId="5615"/>
    <cellStyle name="常规 21 2 2 2" xfId="2503"/>
    <cellStyle name="常规 21 2 2 2 2" xfId="5617"/>
    <cellStyle name="常规 21 2 2 2 3" xfId="5631"/>
    <cellStyle name="常规 21 2 2 3" xfId="4596"/>
    <cellStyle name="常规 21 2 2 4" xfId="5654"/>
    <cellStyle name="常规 21 2 3" xfId="5666"/>
    <cellStyle name="常规 21 2 3 2" xfId="4600"/>
    <cellStyle name="常规 21 2 3 3" xfId="5679"/>
    <cellStyle name="常规 21 2 4" xfId="5689"/>
    <cellStyle name="常规 21 2 5" xfId="5691"/>
    <cellStyle name="常规 21 3" xfId="5715"/>
    <cellStyle name="常规 21 3 2" xfId="5717"/>
    <cellStyle name="常规 21 3 2 2" xfId="4605"/>
    <cellStyle name="常规 21 3 2 3" xfId="5729"/>
    <cellStyle name="常规 21 3 3" xfId="5741"/>
    <cellStyle name="常规 21 3 4" xfId="5743"/>
    <cellStyle name="常规 21 4" xfId="5765"/>
    <cellStyle name="常规 21 4 2" xfId="6364"/>
    <cellStyle name="常规 21 4 3" xfId="6365"/>
    <cellStyle name="常规 21 5" xfId="5767"/>
    <cellStyle name="常规 21 6" xfId="5792"/>
    <cellStyle name="常规 22" xfId="5817"/>
    <cellStyle name="常规 22 2" xfId="5824"/>
    <cellStyle name="常规 22 2 2" xfId="5826"/>
    <cellStyle name="常规 22 2 2 2" xfId="4610"/>
    <cellStyle name="常规 22 2 2 3" xfId="5839"/>
    <cellStyle name="常规 22 2 3" xfId="5851"/>
    <cellStyle name="常规 22 2 4" xfId="5853"/>
    <cellStyle name="常规 22 3" xfId="944"/>
    <cellStyle name="常规 22 3 2" xfId="5874"/>
    <cellStyle name="常规 22 3 3" xfId="5923"/>
    <cellStyle name="常规 22 4" xfId="2166"/>
    <cellStyle name="常规 22 5" xfId="6019"/>
    <cellStyle name="常规 23" xfId="6142"/>
    <cellStyle name="常规 23 2" xfId="6144"/>
    <cellStyle name="常规 24" xfId="6248"/>
    <cellStyle name="常规 24 2" xfId="6251"/>
    <cellStyle name="常规 25" xfId="6367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5"/>
    <cellStyle name="常规 27" xfId="6376"/>
    <cellStyle name="常规 27 2" xfId="6378"/>
    <cellStyle name="常规 27 3" xfId="6379"/>
    <cellStyle name="常规 28" xfId="6380"/>
    <cellStyle name="常规 28 2" xfId="6381"/>
    <cellStyle name="常规 28 3" xfId="6382"/>
    <cellStyle name="常规 29" xfId="6384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5"/>
    <cellStyle name="常规 3 4 2" xfId="6399"/>
    <cellStyle name="常规 3 4 3" xfId="6400"/>
    <cellStyle name="常规 3 5" xfId="5277"/>
    <cellStyle name="常规 3 5 2" xfId="6402"/>
    <cellStyle name="常规 3 5 3" xfId="6404"/>
    <cellStyle name="常规 3 5 3 2" xfId="6405"/>
    <cellStyle name="常规 3 6" xfId="6406"/>
    <cellStyle name="常规 3 6 2" xfId="6408"/>
    <cellStyle name="常规 3 7" xfId="6410"/>
    <cellStyle name="常规 3 8" xfId="6385"/>
    <cellStyle name="常规 30" xfId="6366"/>
    <cellStyle name="常规 31" xfId="171"/>
    <cellStyle name="常规 31 2" xfId="10084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2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3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8"/>
    <cellStyle name="常规 9 10 3 2 3" xfId="430"/>
    <cellStyle name="常规 9 10 3 3" xfId="6474"/>
    <cellStyle name="常规 9 10 3 4" xfId="6475"/>
    <cellStyle name="常规 9 10 4" xfId="2791"/>
    <cellStyle name="常规 9 10 4 2" xfId="2793"/>
    <cellStyle name="常规 9 10 4 3" xfId="2796"/>
    <cellStyle name="常规 9 10 5" xfId="1462"/>
    <cellStyle name="常规 9 10 6" xfId="1520"/>
    <cellStyle name="常规 9 11" xfId="6477"/>
    <cellStyle name="常规 9 11 2" xfId="6479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6"/>
    <cellStyle name="常规 9 11 3 2" xfId="6487"/>
    <cellStyle name="常规 9 11 3 3" xfId="6488"/>
    <cellStyle name="常规 9 11 4" xfId="2803"/>
    <cellStyle name="常规 9 11 5" xfId="1562"/>
    <cellStyle name="常规 9 12" xfId="6490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7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6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49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2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1"/>
    <cellStyle name="常规 9 2 2 2 2 2 5" xfId="6562"/>
    <cellStyle name="常规 9 2 2 2 2 2 5 2" xfId="6563"/>
    <cellStyle name="常规 9 2 2 2 2 2 5 3" xfId="6564"/>
    <cellStyle name="常规 9 2 2 2 2 2 6" xfId="6566"/>
    <cellStyle name="常规 9 2 2 2 2 2 7" xfId="6568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2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4"/>
    <cellStyle name="常规 9 2 2 2 2 5 3" xfId="6607"/>
    <cellStyle name="常规 9 2 2 2 2 5 4" xfId="6609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6"/>
    <cellStyle name="常规 9 2 2 2 3 2 2" xfId="6617"/>
    <cellStyle name="常规 9 2 2 2 3 2 2 2" xfId="6619"/>
    <cellStyle name="常规 9 2 2 2 3 2 2 2 2" xfId="6621"/>
    <cellStyle name="常规 9 2 2 2 3 2 2 2 2 2" xfId="6623"/>
    <cellStyle name="常规 9 2 2 2 3 2 2 2 2 3" xfId="6625"/>
    <cellStyle name="常规 9 2 2 2 3 2 2 2 3" xfId="6627"/>
    <cellStyle name="常规 9 2 2 2 3 2 2 2 4" xfId="6629"/>
    <cellStyle name="常规 9 2 2 2 3 2 2 3" xfId="6631"/>
    <cellStyle name="常规 9 2 2 2 3 2 2 3 2" xfId="6633"/>
    <cellStyle name="常规 9 2 2 2 3 2 2 3 3" xfId="6635"/>
    <cellStyle name="常规 9 2 2 2 3 2 2 4" xfId="6637"/>
    <cellStyle name="常规 9 2 2 2 3 2 2 5" xfId="6639"/>
    <cellStyle name="常规 9 2 2 2 3 2 3" xfId="6641"/>
    <cellStyle name="常规 9 2 2 2 3 2 3 2" xfId="6643"/>
    <cellStyle name="常规 9 2 2 2 3 2 3 2 2" xfId="6645"/>
    <cellStyle name="常规 9 2 2 2 3 2 3 2 3" xfId="6647"/>
    <cellStyle name="常规 9 2 2 2 3 2 3 3" xfId="6649"/>
    <cellStyle name="常规 9 2 2 2 3 2 3 4" xfId="6651"/>
    <cellStyle name="常规 9 2 2 2 3 2 4" xfId="6653"/>
    <cellStyle name="常规 9 2 2 2 3 2 4 2" xfId="6655"/>
    <cellStyle name="常规 9 2 2 2 3 2 4 3" xfId="6657"/>
    <cellStyle name="常规 9 2 2 2 3 2 5" xfId="6659"/>
    <cellStyle name="常规 9 2 2 2 3 2 6" xfId="6662"/>
    <cellStyle name="常规 9 2 2 2 3 3" xfId="6663"/>
    <cellStyle name="常规 9 2 2 2 3 3 2" xfId="6665"/>
    <cellStyle name="常规 9 2 2 2 3 3 2 2" xfId="6667"/>
    <cellStyle name="常规 9 2 2 2 3 3 2 2 2" xfId="6669"/>
    <cellStyle name="常规 9 2 2 2 3 3 2 2 2 2" xfId="6670"/>
    <cellStyle name="常规 9 2 2 2 3 3 2 2 2 3" xfId="6671"/>
    <cellStyle name="常规 9 2 2 2 3 3 2 2 3" xfId="3491"/>
    <cellStyle name="常规 9 2 2 2 3 3 2 2 4" xfId="2688"/>
    <cellStyle name="常规 9 2 2 2 3 3 2 3" xfId="6673"/>
    <cellStyle name="常规 9 2 2 2 3 3 2 3 2" xfId="6674"/>
    <cellStyle name="常规 9 2 2 2 3 3 2 3 3" xfId="6675"/>
    <cellStyle name="常规 9 2 2 2 3 3 2 4" xfId="6677"/>
    <cellStyle name="常规 9 2 2 2 3 3 2 5" xfId="6678"/>
    <cellStyle name="常规 9 2 2 2 3 3 3" xfId="6680"/>
    <cellStyle name="常规 9 2 2 2 3 3 3 2" xfId="6682"/>
    <cellStyle name="常规 9 2 2 2 3 3 3 2 2" xfId="217"/>
    <cellStyle name="常规 9 2 2 2 3 3 3 2 3" xfId="6683"/>
    <cellStyle name="常规 9 2 2 2 3 3 3 3" xfId="6685"/>
    <cellStyle name="常规 9 2 2 2 3 3 3 4" xfId="6686"/>
    <cellStyle name="常规 9 2 2 2 3 3 4" xfId="6688"/>
    <cellStyle name="常规 9 2 2 2 3 3 4 2" xfId="6689"/>
    <cellStyle name="常规 9 2 2 2 3 3 4 3" xfId="6690"/>
    <cellStyle name="常规 9 2 2 2 3 3 5" xfId="6692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8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9"/>
    <cellStyle name="常规 9 2 2 2 3 5 2 2" xfId="6711"/>
    <cellStyle name="常规 9 2 2 2 3 5 2 3" xfId="6713"/>
    <cellStyle name="常规 9 2 2 2 3 5 3" xfId="6715"/>
    <cellStyle name="常规 9 2 2 2 3 5 4" xfId="6718"/>
    <cellStyle name="常规 9 2 2 2 3 6" xfId="6719"/>
    <cellStyle name="常规 9 2 2 2 3 6 2" xfId="6721"/>
    <cellStyle name="常规 9 2 2 2 3 6 3" xfId="6723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9"/>
    <cellStyle name="常规 9 2 2 2 4 2 2 2" xfId="6731"/>
    <cellStyle name="常规 9 2 2 2 4 2 2 2 2" xfId="6733"/>
    <cellStyle name="常规 9 2 2 2 4 2 2 2 3" xfId="6735"/>
    <cellStyle name="常规 9 2 2 2 4 2 2 3" xfId="6737"/>
    <cellStyle name="常规 9 2 2 2 4 2 2 4" xfId="4179"/>
    <cellStyle name="常规 9 2 2 2 4 2 3" xfId="6739"/>
    <cellStyle name="常规 9 2 2 2 4 2 3 2" xfId="6741"/>
    <cellStyle name="常规 9 2 2 2 4 2 3 3" xfId="6743"/>
    <cellStyle name="常规 9 2 2 2 4 2 4" xfId="6745"/>
    <cellStyle name="常规 9 2 2 2 4 2 5" xfId="6747"/>
    <cellStyle name="常规 9 2 2 2 4 3" xfId="6748"/>
    <cellStyle name="常规 9 2 2 2 4 3 2" xfId="6750"/>
    <cellStyle name="常规 9 2 2 2 4 3 2 2" xfId="6752"/>
    <cellStyle name="常规 9 2 2 2 4 3 2 3" xfId="6754"/>
    <cellStyle name="常规 9 2 2 2 4 3 3" xfId="6756"/>
    <cellStyle name="常规 9 2 2 2 4 3 4" xfId="6758"/>
    <cellStyle name="常规 9 2 2 2 4 4" xfId="6759"/>
    <cellStyle name="常规 9 2 2 2 4 4 2" xfId="6761"/>
    <cellStyle name="常规 9 2 2 2 4 4 3" xfId="6763"/>
    <cellStyle name="常规 9 2 2 2 4 5" xfId="6764"/>
    <cellStyle name="常规 9 2 2 2 4 6" xfId="6765"/>
    <cellStyle name="常规 9 2 2 2 5" xfId="6766"/>
    <cellStyle name="常规 9 2 2 2 5 2" xfId="1675"/>
    <cellStyle name="常规 9 2 2 2 5 2 2" xfId="6768"/>
    <cellStyle name="常规 9 2 2 2 5 2 2 2" xfId="6770"/>
    <cellStyle name="常规 9 2 2 2 5 2 2 2 2" xfId="6772"/>
    <cellStyle name="常规 9 2 2 2 5 2 2 2 3" xfId="6774"/>
    <cellStyle name="常规 9 2 2 2 5 2 2 3" xfId="6776"/>
    <cellStyle name="常规 9 2 2 2 5 2 2 4" xfId="4386"/>
    <cellStyle name="常规 9 2 2 2 5 2 3" xfId="6778"/>
    <cellStyle name="常规 9 2 2 2 5 2 3 2" xfId="6780"/>
    <cellStyle name="常规 9 2 2 2 5 2 3 3" xfId="6782"/>
    <cellStyle name="常规 9 2 2 2 5 2 4" xfId="6784"/>
    <cellStyle name="常规 9 2 2 2 5 2 5" xfId="6786"/>
    <cellStyle name="常规 9 2 2 2 5 3" xfId="1679"/>
    <cellStyle name="常规 9 2 2 2 5 3 2" xfId="6788"/>
    <cellStyle name="常规 9 2 2 2 5 3 2 2" xfId="6790"/>
    <cellStyle name="常规 9 2 2 2 5 3 2 3" xfId="6792"/>
    <cellStyle name="常规 9 2 2 2 5 3 3" xfId="6794"/>
    <cellStyle name="常规 9 2 2 2 5 3 4" xfId="6796"/>
    <cellStyle name="常规 9 2 2 2 5 4" xfId="6797"/>
    <cellStyle name="常规 9 2 2 2 5 4 2" xfId="6799"/>
    <cellStyle name="常规 9 2 2 2 5 4 3" xfId="6801"/>
    <cellStyle name="常规 9 2 2 2 5 5" xfId="6802"/>
    <cellStyle name="常规 9 2 2 2 5 6" xfId="6804"/>
    <cellStyle name="常规 9 2 2 2 6" xfId="6805"/>
    <cellStyle name="常规 9 2 2 2 6 2" xfId="2854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9"/>
    <cellStyle name="常规 9 2 2 2 7 2 3" xfId="6821"/>
    <cellStyle name="常规 9 2 2 2 7 3" xfId="6822"/>
    <cellStyle name="常规 9 2 2 2 7 4" xfId="6823"/>
    <cellStyle name="常规 9 2 2 2 8" xfId="2862"/>
    <cellStyle name="常规 9 2 2 2 8 2" xfId="6824"/>
    <cellStyle name="常规 9 2 2 2 8 3" xfId="6825"/>
    <cellStyle name="常规 9 2 2 2 9" xfId="2994"/>
    <cellStyle name="常规 9 2 2 3" xfId="78"/>
    <cellStyle name="常规 9 2 2 3 10" xfId="6826"/>
    <cellStyle name="常规 9 2 2 3 11" xfId="2583"/>
    <cellStyle name="常规 9 2 2 3 2" xfId="141"/>
    <cellStyle name="常规 9 2 2 3 2 2" xfId="3109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4"/>
    <cellStyle name="常规 9 2 2 3 2 2 2 2 4" xfId="6836"/>
    <cellStyle name="常规 9 2 2 3 2 2 2 3" xfId="6837"/>
    <cellStyle name="常规 9 2 2 3 2 2 2 3 2" xfId="6838"/>
    <cellStyle name="常规 9 2 2 3 2 2 2 3 3" xfId="6840"/>
    <cellStyle name="常规 9 2 2 3 2 2 2 4" xfId="6841"/>
    <cellStyle name="常规 9 2 2 3 2 2 2 5" xfId="6842"/>
    <cellStyle name="常规 9 2 2 3 2 2 3" xfId="6844"/>
    <cellStyle name="常规 9 2 2 3 2 2 3 2" xfId="6846"/>
    <cellStyle name="常规 9 2 2 3 2 2 3 2 2" xfId="6848"/>
    <cellStyle name="常规 9 2 2 3 2 2 3 2 3" xfId="6851"/>
    <cellStyle name="常规 9 2 2 3 2 2 3 3" xfId="6853"/>
    <cellStyle name="常规 9 2 2 3 2 2 3 4" xfId="6855"/>
    <cellStyle name="常规 9 2 2 3 2 2 4" xfId="6857"/>
    <cellStyle name="常规 9 2 2 3 2 2 4 2" xfId="6859"/>
    <cellStyle name="常规 9 2 2 3 2 2 4 3" xfId="6861"/>
    <cellStyle name="常规 9 2 2 3 2 2 5" xfId="6863"/>
    <cellStyle name="常规 9 2 2 3 2 2 6" xfId="6866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4"/>
    <cellStyle name="常规 9 2 2 3 2 3 2 2 4" xfId="6876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3"/>
    <cellStyle name="常规 9 2 2 3 2 3 3 2" xfId="6885"/>
    <cellStyle name="常规 9 2 2 3 2 3 3 2 2" xfId="6886"/>
    <cellStyle name="常规 9 2 2 3 2 3 3 2 3" xfId="6887"/>
    <cellStyle name="常规 9 2 2 3 2 3 3 3" xfId="6889"/>
    <cellStyle name="常规 9 2 2 3 2 3 3 4" xfId="6890"/>
    <cellStyle name="常规 9 2 2 3 2 3 4" xfId="6892"/>
    <cellStyle name="常规 9 2 2 3 2 3 4 2" xfId="6893"/>
    <cellStyle name="常规 9 2 2 3 2 3 4 3" xfId="6894"/>
    <cellStyle name="常规 9 2 2 3 2 3 5" xfId="6896"/>
    <cellStyle name="常规 9 2 2 3 2 3 6" xfId="6898"/>
    <cellStyle name="常规 9 2 2 3 2 4" xfId="6899"/>
    <cellStyle name="常规 9 2 2 3 2 4 2" xfId="4343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6"/>
    <cellStyle name="常规 9 2 2 3 2 4 3 2" xfId="6907"/>
    <cellStyle name="常规 9 2 2 3 2 4 3 3" xfId="6908"/>
    <cellStyle name="常规 9 2 2 3 2 4 4" xfId="6910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8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7"/>
    <cellStyle name="常规 9 2 2 3 3 2 2 2" xfId="6929"/>
    <cellStyle name="常规 9 2 2 3 3 2 2 2 2" xfId="6931"/>
    <cellStyle name="常规 9 2 2 3 3 2 2 2 2 2" xfId="6932"/>
    <cellStyle name="常规 9 2 2 3 3 2 2 2 2 3" xfId="6933"/>
    <cellStyle name="常规 9 2 2 3 3 2 2 2 3" xfId="6935"/>
    <cellStyle name="常规 9 2 2 3 3 2 2 2 4" xfId="6936"/>
    <cellStyle name="常规 9 2 2 3 3 2 2 3" xfId="6938"/>
    <cellStyle name="常规 9 2 2 3 3 2 2 3 2" xfId="6939"/>
    <cellStyle name="常规 9 2 2 3 3 2 2 3 3" xfId="6940"/>
    <cellStyle name="常规 9 2 2 3 3 2 2 4" xfId="6942"/>
    <cellStyle name="常规 9 2 2 3 3 2 2 5" xfId="6943"/>
    <cellStyle name="常规 9 2 2 3 3 2 3" xfId="6946"/>
    <cellStyle name="常规 9 2 2 3 3 2 3 2" xfId="6949"/>
    <cellStyle name="常规 9 2 2 3 3 2 3 2 2" xfId="6951"/>
    <cellStyle name="常规 9 2 2 3 3 2 3 2 3" xfId="6953"/>
    <cellStyle name="常规 9 2 2 3 3 2 3 3" xfId="6956"/>
    <cellStyle name="常规 9 2 2 3 3 2 3 4" xfId="6958"/>
    <cellStyle name="常规 9 2 2 3 3 2 4" xfId="6961"/>
    <cellStyle name="常规 9 2 2 3 3 2 4 2" xfId="6963"/>
    <cellStyle name="常规 9 2 2 3 3 2 4 3" xfId="6965"/>
    <cellStyle name="常规 9 2 2 3 3 2 5" xfId="6968"/>
    <cellStyle name="常规 9 2 2 3 3 2 6" xfId="6971"/>
    <cellStyle name="常规 9 2 2 3 3 3" xfId="6972"/>
    <cellStyle name="常规 9 2 2 3 3 3 2" xfId="6974"/>
    <cellStyle name="常规 9 2 2 3 3 3 2 2" xfId="6976"/>
    <cellStyle name="常规 9 2 2 3 3 3 2 2 2" xfId="6978"/>
    <cellStyle name="常规 9 2 2 3 3 3 2 2 3" xfId="6980"/>
    <cellStyle name="常规 9 2 2 3 3 3 2 3" xfId="6982"/>
    <cellStyle name="常规 9 2 2 3 3 3 2 4" xfId="6984"/>
    <cellStyle name="常规 9 2 2 3 3 3 3" xfId="6987"/>
    <cellStyle name="常规 9 2 2 3 3 3 3 2" xfId="6990"/>
    <cellStyle name="常规 9 2 2 3 3 3 3 3" xfId="6993"/>
    <cellStyle name="常规 9 2 2 3 3 3 4" xfId="6996"/>
    <cellStyle name="常规 9 2 2 3 3 3 5" xfId="6999"/>
    <cellStyle name="常规 9 2 2 3 3 4" xfId="7000"/>
    <cellStyle name="常规 9 2 2 3 3 4 2" xfId="7002"/>
    <cellStyle name="常规 9 2 2 3 3 4 2 2" xfId="7004"/>
    <cellStyle name="常规 9 2 2 3 3 4 2 3" xfId="7006"/>
    <cellStyle name="常规 9 2 2 3 3 4 3" xfId="7009"/>
    <cellStyle name="常规 9 2 2 3 3 4 4" xfId="7012"/>
    <cellStyle name="常规 9 2 2 3 3 5" xfId="7013"/>
    <cellStyle name="常规 9 2 2 3 3 5 2" xfId="7015"/>
    <cellStyle name="常规 9 2 2 3 3 5 3" xfId="7017"/>
    <cellStyle name="常规 9 2 2 3 3 6" xfId="7018"/>
    <cellStyle name="常规 9 2 2 3 3 7" xfId="7019"/>
    <cellStyle name="常规 9 2 2 3 4" xfId="7020"/>
    <cellStyle name="常规 9 2 2 3 4 2" xfId="7021"/>
    <cellStyle name="常规 9 2 2 3 4 2 2" xfId="7023"/>
    <cellStyle name="常规 9 2 2 3 4 2 2 2" xfId="7025"/>
    <cellStyle name="常规 9 2 2 3 4 2 2 2 2" xfId="7027"/>
    <cellStyle name="常规 9 2 2 3 4 2 2 2 3" xfId="7029"/>
    <cellStyle name="常规 9 2 2 3 4 2 2 3" xfId="7031"/>
    <cellStyle name="常规 9 2 2 3 4 2 2 4" xfId="7033"/>
    <cellStyle name="常规 9 2 2 3 4 2 3" xfId="7035"/>
    <cellStyle name="常规 9 2 2 3 4 2 3 2" xfId="7037"/>
    <cellStyle name="常规 9 2 2 3 4 2 3 3" xfId="7039"/>
    <cellStyle name="常规 9 2 2 3 4 2 4" xfId="7041"/>
    <cellStyle name="常规 9 2 2 3 4 2 5" xfId="7043"/>
    <cellStyle name="常规 9 2 2 3 4 3" xfId="7044"/>
    <cellStyle name="常规 9 2 2 3 4 3 2" xfId="7047"/>
    <cellStyle name="常规 9 2 2 3 4 3 2 2" xfId="7050"/>
    <cellStyle name="常规 9 2 2 3 4 3 2 3" xfId="7053"/>
    <cellStyle name="常规 9 2 2 3 4 3 3" xfId="7056"/>
    <cellStyle name="常规 9 2 2 3 4 3 4" xfId="7058"/>
    <cellStyle name="常规 9 2 2 3 4 4" xfId="7059"/>
    <cellStyle name="常规 9 2 2 3 4 4 2" xfId="7061"/>
    <cellStyle name="常规 9 2 2 3 4 4 3" xfId="7063"/>
    <cellStyle name="常规 9 2 2 3 4 5" xfId="7064"/>
    <cellStyle name="常规 9 2 2 3 4 6" xfId="7065"/>
    <cellStyle name="常规 9 2 2 3 5" xfId="7066"/>
    <cellStyle name="常规 9 2 2 3 5 2" xfId="3009"/>
    <cellStyle name="常规 9 2 2 3 5 2 2" xfId="7068"/>
    <cellStyle name="常规 9 2 2 3 5 2 2 2" xfId="7070"/>
    <cellStyle name="常规 9 2 2 3 5 2 2 2 2" xfId="7072"/>
    <cellStyle name="常规 9 2 2 3 5 2 2 2 3" xfId="7073"/>
    <cellStyle name="常规 9 2 2 3 5 2 2 3" xfId="7075"/>
    <cellStyle name="常规 9 2 2 3 5 2 2 4" xfId="6097"/>
    <cellStyle name="常规 9 2 2 3 5 2 3" xfId="7077"/>
    <cellStyle name="常规 9 2 2 3 5 2 3 2" xfId="7078"/>
    <cellStyle name="常规 9 2 2 3 5 2 3 3" xfId="7079"/>
    <cellStyle name="常规 9 2 2 3 5 2 4" xfId="7081"/>
    <cellStyle name="常规 9 2 2 3 5 2 5" xfId="7082"/>
    <cellStyle name="常规 9 2 2 3 5 3" xfId="7083"/>
    <cellStyle name="常规 9 2 2 3 5 3 2" xfId="7085"/>
    <cellStyle name="常规 9 2 2 3 5 3 2 2" xfId="7086"/>
    <cellStyle name="常规 9 2 2 3 5 3 2 3" xfId="7087"/>
    <cellStyle name="常规 9 2 2 3 5 3 3" xfId="7089"/>
    <cellStyle name="常规 9 2 2 3 5 3 4" xfId="7090"/>
    <cellStyle name="常规 9 2 2 3 5 4" xfId="7091"/>
    <cellStyle name="常规 9 2 2 3 5 4 2" xfId="7093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100"/>
    <cellStyle name="常规 9 2 2 3 6 2 2 2" xfId="7102"/>
    <cellStyle name="常规 9 2 2 3 6 2 2 3" xfId="7104"/>
    <cellStyle name="常规 9 2 2 3 6 2 3" xfId="7106"/>
    <cellStyle name="常规 9 2 2 3 6 2 4" xfId="7108"/>
    <cellStyle name="常规 9 2 2 3 6 3" xfId="7109"/>
    <cellStyle name="常规 9 2 2 3 6 3 2" xfId="7111"/>
    <cellStyle name="常规 9 2 2 3 6 3 3" xfId="7113"/>
    <cellStyle name="常规 9 2 2 3 6 4" xfId="7114"/>
    <cellStyle name="常规 9 2 2 3 6 5" xfId="7115"/>
    <cellStyle name="常规 9 2 2 3 7" xfId="7116"/>
    <cellStyle name="常规 9 2 2 3 7 2" xfId="7117"/>
    <cellStyle name="常规 9 2 2 3 7 2 2" xfId="7119"/>
    <cellStyle name="常规 9 2 2 3 7 2 3" xfId="7121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2"/>
    <cellStyle name="常规 9 2 2 4 2 2" xfId="3294"/>
    <cellStyle name="常规 9 2 2 4 2 2 2" xfId="4055"/>
    <cellStyle name="常规 9 2 2 4 2 2 2 2" xfId="4057"/>
    <cellStyle name="常规 9 2 2 4 2 2 2 2 2" xfId="7129"/>
    <cellStyle name="常规 9 2 2 4 2 2 2 2 3" xfId="7131"/>
    <cellStyle name="常规 9 2 2 4 2 2 2 3" xfId="4059"/>
    <cellStyle name="常规 9 2 2 4 2 2 2 4" xfId="7132"/>
    <cellStyle name="常规 9 2 2 4 2 2 3" xfId="771"/>
    <cellStyle name="常规 9 2 2 4 2 2 3 2" xfId="7133"/>
    <cellStyle name="常规 9 2 2 4 2 2 3 3" xfId="7134"/>
    <cellStyle name="常规 9 2 2 4 2 2 4" xfId="785"/>
    <cellStyle name="常规 9 2 2 4 2 2 5" xfId="7135"/>
    <cellStyle name="常规 9 2 2 4 2 3" xfId="7136"/>
    <cellStyle name="常规 9 2 2 4 2 3 2" xfId="4066"/>
    <cellStyle name="常规 9 2 2 4 2 3 2 2" xfId="7137"/>
    <cellStyle name="常规 9 2 2 4 2 3 2 3" xfId="7138"/>
    <cellStyle name="常规 9 2 2 4 2 3 3" xfId="814"/>
    <cellStyle name="常规 9 2 2 4 2 3 4" xfId="7139"/>
    <cellStyle name="常规 9 2 2 4 2 4" xfId="7140"/>
    <cellStyle name="常规 9 2 2 4 2 4 2" xfId="4074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9"/>
    <cellStyle name="常规 9 2 2 4 4 2 2 3" xfId="7151"/>
    <cellStyle name="常规 9 2 2 4 4 2 3" xfId="7153"/>
    <cellStyle name="常规 9 2 2 4 4 2 4" xfId="7155"/>
    <cellStyle name="常规 9 2 2 4 4 3" xfId="7156"/>
    <cellStyle name="常规 9 2 2 4 4 3 2" xfId="7158"/>
    <cellStyle name="常规 9 2 2 4 4 3 3" xfId="7160"/>
    <cellStyle name="常规 9 2 2 4 4 4" xfId="7161"/>
    <cellStyle name="常规 9 2 2 4 4 5" xfId="7162"/>
    <cellStyle name="常规 9 2 2 4 5" xfId="7163"/>
    <cellStyle name="常规 9 2 2 4 5 2" xfId="7164"/>
    <cellStyle name="常规 9 2 2 4 5 2 2" xfId="7166"/>
    <cellStyle name="常规 9 2 2 4 5 2 3" xfId="7168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8"/>
    <cellStyle name="常规 9 2 2 5 2 2 3" xfId="7181"/>
    <cellStyle name="常规 9 2 2 5 2 2 4" xfId="7183"/>
    <cellStyle name="常规 9 2 2 5 2 3" xfId="7184"/>
    <cellStyle name="常规 9 2 2 5 2 3 2" xfId="7185"/>
    <cellStyle name="常规 9 2 2 5 2 3 3" xfId="7187"/>
    <cellStyle name="常规 9 2 2 5 2 4" xfId="7188"/>
    <cellStyle name="常规 9 2 2 5 2 5" xfId="7189"/>
    <cellStyle name="常规 9 2 2 5 3" xfId="7190"/>
    <cellStyle name="常规 9 2 2 5 3 2" xfId="7191"/>
    <cellStyle name="常规 9 2 2 5 3 2 2" xfId="7193"/>
    <cellStyle name="常规 9 2 2 5 3 2 3" xfId="7195"/>
    <cellStyle name="常规 9 2 2 5 3 3" xfId="7196"/>
    <cellStyle name="常规 9 2 2 5 3 4" xfId="7197"/>
    <cellStyle name="常规 9 2 2 5 4" xfId="7198"/>
    <cellStyle name="常规 9 2 2 5 4 2" xfId="331"/>
    <cellStyle name="常规 9 2 2 5 4 3" xfId="342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7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69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38"/>
    <cellStyle name="常规 9 2 3 2 2 2 3 2" xfId="6057"/>
    <cellStyle name="常规 9 2 3 2 2 2 3 2 2" xfId="7241"/>
    <cellStyle name="常规 9 2 3 2 2 2 3 2 3" xfId="374"/>
    <cellStyle name="常规 9 2 3 2 2 2 3 3" xfId="6059"/>
    <cellStyle name="常规 9 2 3 2 2 2 3 4" xfId="7242"/>
    <cellStyle name="常规 9 2 3 2 2 2 4" xfId="177"/>
    <cellStyle name="常规 9 2 3 2 2 2 4 2" xfId="7243"/>
    <cellStyle name="常规 9 2 3 2 2 2 4 3" xfId="7244"/>
    <cellStyle name="常规 9 2 3 2 2 2 5" xfId="6061"/>
    <cellStyle name="常规 9 2 3 2 2 2 6" xfId="7246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3"/>
    <cellStyle name="常规 9 2 3 2 2 3 3 2" xfId="6409"/>
    <cellStyle name="常规 9 2 3 2 2 3 3 3" xfId="7250"/>
    <cellStyle name="常规 9 2 3 2 2 3 4" xfId="6065"/>
    <cellStyle name="常规 9 2 3 2 2 3 5" xfId="7251"/>
    <cellStyle name="常规 9 2 3 2 2 4" xfId="7252"/>
    <cellStyle name="常规 9 2 3 2 2 4 2" xfId="7253"/>
    <cellStyle name="常规 9 2 3 2 2 4 2 2" xfId="7255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7"/>
    <cellStyle name="常规 9 2 3 2 3 2 2 2" xfId="7269"/>
    <cellStyle name="常规 9 2 3 2 3 2 2 2 2" xfId="7271"/>
    <cellStyle name="常规 9 2 3 2 3 2 2 2 3" xfId="7273"/>
    <cellStyle name="常规 9 2 3 2 3 2 2 3" xfId="7275"/>
    <cellStyle name="常规 9 2 3 2 3 2 2 4" xfId="7277"/>
    <cellStyle name="常规 9 2 3 2 3 2 3" xfId="6089"/>
    <cellStyle name="常规 9 2 3 2 3 2 3 2" xfId="7279"/>
    <cellStyle name="常规 9 2 3 2 3 2 3 3" xfId="7281"/>
    <cellStyle name="常规 9 2 3 2 3 2 4" xfId="6092"/>
    <cellStyle name="常规 9 2 3 2 3 2 5" xfId="7283"/>
    <cellStyle name="常规 9 2 3 2 3 3" xfId="7284"/>
    <cellStyle name="常规 9 2 3 2 3 3 2" xfId="7286"/>
    <cellStyle name="常规 9 2 3 2 3 3 2 2" xfId="7288"/>
    <cellStyle name="常规 9 2 3 2 3 3 2 3" xfId="7290"/>
    <cellStyle name="常规 9 2 3 2 3 3 3" xfId="7292"/>
    <cellStyle name="常规 9 2 3 2 3 3 4" xfId="7294"/>
    <cellStyle name="常规 9 2 3 2 3 4" xfId="7295"/>
    <cellStyle name="常规 9 2 3 2 3 4 2" xfId="7297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0"/>
    <cellStyle name="常规 9 2 3 2 5 2 2" xfId="7304"/>
    <cellStyle name="常规 9 2 3 2 5 2 2 2" xfId="7306"/>
    <cellStyle name="常规 9 2 3 2 5 2 2 3" xfId="7308"/>
    <cellStyle name="常规 9 2 3 2 5 2 3" xfId="7310"/>
    <cellStyle name="常规 9 2 3 2 5 2 4" xfId="7312"/>
    <cellStyle name="常规 9 2 3 2 5 3" xfId="7313"/>
    <cellStyle name="常规 9 2 3 2 5 3 2" xfId="7315"/>
    <cellStyle name="常规 9 2 3 2 5 3 3" xfId="7317"/>
    <cellStyle name="常规 9 2 3 2 5 4" xfId="7318"/>
    <cellStyle name="常规 9 2 3 2 5 5" xfId="7319"/>
    <cellStyle name="常规 9 2 3 2 6" xfId="7320"/>
    <cellStyle name="常规 9 2 3 2 6 2" xfId="7321"/>
    <cellStyle name="常规 9 2 3 2 6 2 2" xfId="7323"/>
    <cellStyle name="常规 9 2 3 2 6 2 3" xfId="7325"/>
    <cellStyle name="常规 9 2 3 2 6 3" xfId="7326"/>
    <cellStyle name="常规 9 2 3 2 6 4" xfId="7327"/>
    <cellStyle name="常规 9 2 3 2 7" xfId="7328"/>
    <cellStyle name="常规 9 2 3 2 7 2" xfId="344"/>
    <cellStyle name="常规 9 2 3 2 7 3" xfId="200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2"/>
    <cellStyle name="常规 9 2 3 3 2 2 2 3 3" xfId="503"/>
    <cellStyle name="常规 9 2 3 3 2 2 2 4" xfId="7341"/>
    <cellStyle name="常规 9 2 3 3 2 2 2 5" xfId="7342"/>
    <cellStyle name="常规 9 2 3 3 2 2 3" xfId="3936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39"/>
    <cellStyle name="常规 9 2 3 3 2 2 4 2" xfId="7347"/>
    <cellStyle name="常规 9 2 3 3 2 2 4 3" xfId="7348"/>
    <cellStyle name="常规 9 2 3 3 2 2 5" xfId="7349"/>
    <cellStyle name="常规 9 2 3 3 2 2 6" xfId="7351"/>
    <cellStyle name="常规 9 2 3 3 2 3" xfId="7352"/>
    <cellStyle name="常规 9 2 3 3 2 3 2" xfId="7353"/>
    <cellStyle name="常规 9 2 3 3 2 3 2 2" xfId="7186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6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8"/>
    <cellStyle name="常规 9 2 3 3 3 2 2 2" xfId="7380"/>
    <cellStyle name="常规 9 2 3 3 3 2 2 2 2" xfId="7381"/>
    <cellStyle name="常规 9 2 3 3 3 2 2 2 3" xfId="7382"/>
    <cellStyle name="常规 9 2 3 3 3 2 2 3" xfId="7384"/>
    <cellStyle name="常规 9 2 3 3 3 2 2 4" xfId="7385"/>
    <cellStyle name="常规 9 2 3 3 3 2 3" xfId="7387"/>
    <cellStyle name="常规 9 2 3 3 3 2 3 2" xfId="7388"/>
    <cellStyle name="常规 9 2 3 3 3 2 3 3" xfId="7389"/>
    <cellStyle name="常规 9 2 3 3 3 2 4" xfId="7391"/>
    <cellStyle name="常规 9 2 3 3 3 2 5" xfId="7392"/>
    <cellStyle name="常规 9 2 3 3 3 3" xfId="7393"/>
    <cellStyle name="常规 9 2 3 3 3 3 2" xfId="7395"/>
    <cellStyle name="常规 9 2 3 3 3 3 2 2" xfId="7396"/>
    <cellStyle name="常规 9 2 3 3 3 3 2 3" xfId="7397"/>
    <cellStyle name="常规 9 2 3 3 3 3 3" xfId="7399"/>
    <cellStyle name="常规 9 2 3 3 3 3 4" xfId="7400"/>
    <cellStyle name="常规 9 2 3 3 3 4" xfId="7401"/>
    <cellStyle name="常规 9 2 3 3 3 4 2" xfId="7403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4"/>
    <cellStyle name="常规 9 2 3 3 5 2 2 2" xfId="7435"/>
    <cellStyle name="常规 9 2 3 3 5 2 2 3" xfId="7436"/>
    <cellStyle name="常规 9 2 3 3 5 2 3" xfId="7438"/>
    <cellStyle name="常规 9 2 3 3 5 2 4" xfId="7439"/>
    <cellStyle name="常规 9 2 3 3 5 3" xfId="7440"/>
    <cellStyle name="常规 9 2 3 3 5 3 2" xfId="7442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9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6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3"/>
    <cellStyle name="常规 9 2 3 4 3 2" xfId="7484"/>
    <cellStyle name="常规 9 2 3 4 3 2 2" xfId="7486"/>
    <cellStyle name="常规 9 2 3 4 3 2 2 2" xfId="7487"/>
    <cellStyle name="常规 9 2 3 4 3 2 2 3" xfId="7488"/>
    <cellStyle name="常规 9 2 3 4 3 2 3" xfId="7490"/>
    <cellStyle name="常规 9 2 3 4 3 2 4" xfId="303"/>
    <cellStyle name="常规 9 2 3 4 3 3" xfId="7491"/>
    <cellStyle name="常规 9 2 3 4 3 3 2" xfId="7493"/>
    <cellStyle name="常规 9 2 3 4 3 3 3" xfId="7494"/>
    <cellStyle name="常规 9 2 3 4 3 4" xfId="7495"/>
    <cellStyle name="常规 9 2 3 4 3 5" xfId="7496"/>
    <cellStyle name="常规 9 2 3 4 4" xfId="7498"/>
    <cellStyle name="常规 9 2 3 4 4 2" xfId="7499"/>
    <cellStyle name="常规 9 2 3 4 4 2 2" xfId="7501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0"/>
    <cellStyle name="常规 9 2 3 9 3" xfId="7182"/>
    <cellStyle name="常规 9 2 4" xfId="71"/>
    <cellStyle name="常规 9 2 4 10" xfId="7556"/>
    <cellStyle name="常规 9 2 4 11" xfId="7555"/>
    <cellStyle name="常规 9 2 4 2" xfId="134"/>
    <cellStyle name="常规 9 2 4 2 2" xfId="7559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1"/>
    <cellStyle name="常规 9 2 4 2 2 2 3 2" xfId="7567"/>
    <cellStyle name="常规 9 2 4 2 2 2 3 3" xfId="7568"/>
    <cellStyle name="常规 9 2 4 2 2 2 4" xfId="3113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5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1"/>
    <cellStyle name="常规 9 2 4 2 3 2" xfId="7582"/>
    <cellStyle name="常规 9 2 4 2 3 2 2" xfId="7584"/>
    <cellStyle name="常规 9 2 4 2 3 2 2 2" xfId="7586"/>
    <cellStyle name="常规 9 2 4 2 3 2 2 2 2" xfId="7588"/>
    <cellStyle name="常规 9 2 4 2 3 2 2 2 3" xfId="7590"/>
    <cellStyle name="常规 9 2 4 2 3 2 2 3" xfId="7592"/>
    <cellStyle name="常规 9 2 4 2 3 2 2 4" xfId="7594"/>
    <cellStyle name="常规 9 2 4 2 3 2 3" xfId="7596"/>
    <cellStyle name="常规 9 2 4 2 3 2 3 2" xfId="7598"/>
    <cellStyle name="常规 9 2 4 2 3 2 3 3" xfId="7600"/>
    <cellStyle name="常规 9 2 4 2 3 2 4" xfId="7602"/>
    <cellStyle name="常规 9 2 4 2 3 2 5" xfId="7604"/>
    <cellStyle name="常规 9 2 4 2 3 3" xfId="7605"/>
    <cellStyle name="常规 9 2 4 2 3 3 2" xfId="7607"/>
    <cellStyle name="常规 9 2 4 2 3 3 2 2" xfId="7609"/>
    <cellStyle name="常规 9 2 4 2 3 3 2 3" xfId="3571"/>
    <cellStyle name="常规 9 2 4 2 3 3 3" xfId="7611"/>
    <cellStyle name="常规 9 2 4 2 3 3 4" xfId="7613"/>
    <cellStyle name="常规 9 2 4 2 3 4" xfId="7614"/>
    <cellStyle name="常规 9 2 4 2 3 4 2" xfId="7616"/>
    <cellStyle name="常规 9 2 4 2 3 4 3" xfId="7618"/>
    <cellStyle name="常规 9 2 4 2 3 5" xfId="7619"/>
    <cellStyle name="常规 9 2 4 2 3 6" xfId="7620"/>
    <cellStyle name="常规 9 2 4 2 4" xfId="7621"/>
    <cellStyle name="常规 9 2 4 2 4 2" xfId="7622"/>
    <cellStyle name="常规 9 2 4 2 4 2 2" xfId="7624"/>
    <cellStyle name="常规 9 2 4 2 4 2 2 2" xfId="6541"/>
    <cellStyle name="常规 9 2 4 2 4 2 2 3" xfId="7626"/>
    <cellStyle name="常规 9 2 4 2 4 2 3" xfId="7628"/>
    <cellStyle name="常规 9 2 4 2 4 2 4" xfId="7631"/>
    <cellStyle name="常规 9 2 4 2 4 3" xfId="7632"/>
    <cellStyle name="常规 9 2 4 2 4 3 2" xfId="7634"/>
    <cellStyle name="常规 9 2 4 2 4 3 3" xfId="7636"/>
    <cellStyle name="常规 9 2 4 2 4 4" xfId="6010"/>
    <cellStyle name="常规 9 2 4 2 4 5" xfId="195"/>
    <cellStyle name="常规 9 2 4 2 5" xfId="7637"/>
    <cellStyle name="常规 9 2 4 2 5 2" xfId="7638"/>
    <cellStyle name="常规 9 2 4 2 5 2 2" xfId="7640"/>
    <cellStyle name="常规 9 2 4 2 5 2 3" xfId="7642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2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3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7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9"/>
    <cellStyle name="常规 9 2 4 3 3 2 2 2" xfId="7681"/>
    <cellStyle name="常规 9 2 4 3 3 2 2 3" xfId="7683"/>
    <cellStyle name="常规 9 2 4 3 3 2 3" xfId="7685"/>
    <cellStyle name="常规 9 2 4 3 3 2 4" xfId="7687"/>
    <cellStyle name="常规 9 2 4 3 3 3" xfId="7688"/>
    <cellStyle name="常规 9 2 4 3 3 3 2" xfId="7690"/>
    <cellStyle name="常规 9 2 4 3 3 3 3" xfId="7692"/>
    <cellStyle name="常规 9 2 4 3 3 4" xfId="7693"/>
    <cellStyle name="常规 9 2 4 3 3 5" xfId="7694"/>
    <cellStyle name="常规 9 2 4 3 4" xfId="7695"/>
    <cellStyle name="常规 9 2 4 3 4 2" xfId="7696"/>
    <cellStyle name="常规 9 2 4 3 4 2 2" xfId="7698"/>
    <cellStyle name="常规 9 2 4 3 4 2 3" xfId="7700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59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09"/>
    <cellStyle name="常规 9 2 4 5 2 2 2 3" xfId="5611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5"/>
    <cellStyle name="常规 9 2 4 5 3 2 3" xfId="7747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8"/>
    <cellStyle name="常规 9 2 4 5 6" xfId="5410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5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19"/>
    <cellStyle name="常规 9 2 5 11" xfId="7774"/>
    <cellStyle name="常规 9 2 5 2" xfId="7775"/>
    <cellStyle name="常规 9 2 5 2 2" xfId="7777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4"/>
    <cellStyle name="常规 9 2 5 2 3 2 2 2" xfId="7806"/>
    <cellStyle name="常规 9 2 5 2 3 2 2 3" xfId="7808"/>
    <cellStyle name="常规 9 2 5 2 3 2 3" xfId="7810"/>
    <cellStyle name="常规 9 2 5 2 3 2 4" xfId="7812"/>
    <cellStyle name="常规 9 2 5 2 3 3" xfId="7813"/>
    <cellStyle name="常规 9 2 5 2 3 3 2" xfId="7815"/>
    <cellStyle name="常规 9 2 5 2 3 3 3" xfId="7817"/>
    <cellStyle name="常规 9 2 5 2 3 4" xfId="7818"/>
    <cellStyle name="常规 9 2 5 2 3 5" xfId="7819"/>
    <cellStyle name="常规 9 2 5 2 4" xfId="7820"/>
    <cellStyle name="常规 9 2 5 2 4 2" xfId="5833"/>
    <cellStyle name="常规 9 2 5 2 4 2 2" xfId="7822"/>
    <cellStyle name="常规 9 2 5 2 4 2 3" xfId="7824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9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1"/>
    <cellStyle name="常规 9 2 5 3 3 2 2 2" xfId="7862"/>
    <cellStyle name="常规 9 2 5 3 3 2 2 3" xfId="6296"/>
    <cellStyle name="常规 9 2 5 3 3 2 3" xfId="7864"/>
    <cellStyle name="常规 9 2 5 3 3 2 4" xfId="7865"/>
    <cellStyle name="常规 9 2 5 3 3 3" xfId="7866"/>
    <cellStyle name="常规 9 2 5 3 3 3 2" xfId="7868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5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90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1"/>
    <cellStyle name="常规 9 2 5 4 3 2 3" xfId="7903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3"/>
    <cellStyle name="常规 9 2 5 5 2 2 2 2" xfId="7914"/>
    <cellStyle name="常规 9 2 5 5 2 2 2 3" xfId="7915"/>
    <cellStyle name="常规 9 2 5 5 2 2 3" xfId="6835"/>
    <cellStyle name="常规 9 2 5 5 2 2 4" xfId="7916"/>
    <cellStyle name="常规 9 2 5 5 2 3" xfId="7917"/>
    <cellStyle name="常规 9 2 5 5 2 3 2" xfId="6839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1"/>
    <cellStyle name="常规 9 2 5 6 2 2 2" xfId="6873"/>
    <cellStyle name="常规 9 2 5 6 2 2 3" xfId="6875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319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1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90"/>
    <cellStyle name="常规 9 2 6 2 2 3" xfId="5323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7"/>
    <cellStyle name="常规 9 2 6 2 3 2 2" xfId="7961"/>
    <cellStyle name="常规 9 2 6 2 3 2 3" xfId="7963"/>
    <cellStyle name="常规 9 2 6 2 3 3" xfId="7964"/>
    <cellStyle name="常规 9 2 6 2 3 4" xfId="7254"/>
    <cellStyle name="常规 9 2 6 2 4" xfId="1772"/>
    <cellStyle name="常规 9 2 6 2 4 2" xfId="7965"/>
    <cellStyle name="常规 9 2 6 2 4 3" xfId="7966"/>
    <cellStyle name="常规 9 2 6 2 5" xfId="4394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9"/>
    <cellStyle name="常规 9 2 7 2 3" xfId="8000"/>
    <cellStyle name="常规 9 2 7 2 3 2" xfId="8001"/>
    <cellStyle name="常规 9 2 7 2 3 3" xfId="8002"/>
    <cellStyle name="常规 9 2 7 2 4" xfId="8003"/>
    <cellStyle name="常规 9 2 7 2 5" xfId="8005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1"/>
    <cellStyle name="常规 9 2 8 2 2 2 2" xfId="8023"/>
    <cellStyle name="常规 9 2 8 2 2 2 3" xfId="8025"/>
    <cellStyle name="常规 9 2 8 2 2 3" xfId="8027"/>
    <cellStyle name="常规 9 2 8 2 2 4" xfId="8029"/>
    <cellStyle name="常规 9 2 8 2 3" xfId="8030"/>
    <cellStyle name="常规 9 2 8 2 3 2" xfId="8032"/>
    <cellStyle name="常规 9 2 8 2 3 3" xfId="8034"/>
    <cellStyle name="常规 9 2 8 2 4" xfId="8035"/>
    <cellStyle name="常规 9 2 8 2 5" xfId="8037"/>
    <cellStyle name="常规 9 2 8 3" xfId="8038"/>
    <cellStyle name="常规 9 2 8 3 2" xfId="8039"/>
    <cellStyle name="常规 9 2 8 3 2 2" xfId="8041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4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0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29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6"/>
    <cellStyle name="常规 9 3 2 2 2 2 2 4 2" xfId="8097"/>
    <cellStyle name="常规 9 3 2 2 2 2 2 4 3" xfId="8098"/>
    <cellStyle name="常规 9 3 2 2 2 2 2 5" xfId="8100"/>
    <cellStyle name="常规 9 3 2 2 2 2 2 6" xfId="8102"/>
    <cellStyle name="常规 9 3 2 2 2 2 3" xfId="4728"/>
    <cellStyle name="常规 9 3 2 2 2 2 3 2" xfId="4730"/>
    <cellStyle name="常规 9 3 2 2 2 2 3 2 2" xfId="4732"/>
    <cellStyle name="常规 9 3 2 2 2 2 3 2 2 2" xfId="8103"/>
    <cellStyle name="常规 9 3 2 2 2 2 3 2 2 3" xfId="8104"/>
    <cellStyle name="常规 9 3 2 2 2 2 3 2 3" xfId="4685"/>
    <cellStyle name="常规 9 3 2 2 2 2 3 2 4" xfId="4688"/>
    <cellStyle name="常规 9 3 2 2 2 2 3 3" xfId="4734"/>
    <cellStyle name="常规 9 3 2 2 2 2 3 3 2" xfId="8105"/>
    <cellStyle name="常规 9 3 2 2 2 2 3 3 3" xfId="8106"/>
    <cellStyle name="常规 9 3 2 2 2 2 3 4" xfId="4736"/>
    <cellStyle name="常规 9 3 2 2 2 2 3 5" xfId="8107"/>
    <cellStyle name="常规 9 3 2 2 2 2 4" xfId="4738"/>
    <cellStyle name="常规 9 3 2 2 2 2 4 2" xfId="4740"/>
    <cellStyle name="常规 9 3 2 2 2 2 4 2 2" xfId="8108"/>
    <cellStyle name="常规 9 3 2 2 2 2 4 2 3" xfId="8109"/>
    <cellStyle name="常规 9 3 2 2 2 2 4 3" xfId="4742"/>
    <cellStyle name="常规 9 3 2 2 2 2 4 4" xfId="8111"/>
    <cellStyle name="常规 9 3 2 2 2 2 5" xfId="4744"/>
    <cellStyle name="常规 9 3 2 2 2 2 5 2" xfId="8112"/>
    <cellStyle name="常规 9 3 2 2 2 2 5 3" xfId="8113"/>
    <cellStyle name="常规 9 3 2 2 2 2 6" xfId="4746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2"/>
    <cellStyle name="常规 9 3 2 2 2 3 2 3 2" xfId="8123"/>
    <cellStyle name="常规 9 3 2 2 2 3 2 3 3" xfId="8124"/>
    <cellStyle name="常规 9 3 2 2 2 3 2 4" xfId="8126"/>
    <cellStyle name="常规 9 3 2 2 2 3 2 5" xfId="8127"/>
    <cellStyle name="常规 9 3 2 2 2 3 3" xfId="3774"/>
    <cellStyle name="常规 9 3 2 2 2 3 3 2" xfId="4749"/>
    <cellStyle name="常规 9 3 2 2 2 3 3 2 2" xfId="8128"/>
    <cellStyle name="常规 9 3 2 2 2 3 3 2 3" xfId="8129"/>
    <cellStyle name="常规 9 3 2 2 2 3 3 3" xfId="4751"/>
    <cellStyle name="常规 9 3 2 2 2 3 3 4" xfId="8130"/>
    <cellStyle name="常规 9 3 2 2 2 3 4" xfId="4753"/>
    <cellStyle name="常规 9 3 2 2 2 3 4 2" xfId="8131"/>
    <cellStyle name="常规 9 3 2 2 2 3 4 3" xfId="8132"/>
    <cellStyle name="常规 9 3 2 2 2 3 5" xfId="4755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8"/>
    <cellStyle name="常规 9 3 2 2 2 4 3 2" xfId="8140"/>
    <cellStyle name="常规 9 3 2 2 2 4 3 3" xfId="8141"/>
    <cellStyle name="常规 9 3 2 2 2 4 4" xfId="4760"/>
    <cellStyle name="常规 9 3 2 2 2 4 5" xfId="8142"/>
    <cellStyle name="常规 9 3 2 2 2 5" xfId="1796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2"/>
    <cellStyle name="常规 9 3 2 2 2 8" xfId="8154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2"/>
    <cellStyle name="常规 9 3 2 2 3 2 2 5" xfId="8024"/>
    <cellStyle name="常规 9 3 2 2 3 2 3" xfId="4787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89"/>
    <cellStyle name="常规 9 3 2 2 3 2 4 2" xfId="8172"/>
    <cellStyle name="常规 9 3 2 2 3 2 4 3" xfId="5283"/>
    <cellStyle name="常规 9 3 2 2 3 2 5" xfId="8173"/>
    <cellStyle name="常规 9 3 2 2 3 2 6" xfId="8174"/>
    <cellStyle name="常规 9 3 2 2 3 3" xfId="1803"/>
    <cellStyle name="常规 9 3 2 2 3 3 2" xfId="8175"/>
    <cellStyle name="常规 9 3 2 2 3 3 2 2" xfId="8177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4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51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0"/>
    <cellStyle name="常规 9 3 2 2 3 4 2" xfId="8199"/>
    <cellStyle name="常规 9 3 2 2 3 4 2 2" xfId="8201"/>
    <cellStyle name="常规 9 3 2 2 3 4 2 2 2" xfId="8202"/>
    <cellStyle name="常规 9 3 2 2 3 4 2 2 3" xfId="8203"/>
    <cellStyle name="常规 9 3 2 2 3 4 2 3" xfId="8205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7"/>
    <cellStyle name="常规 9 3 2 2 3 6" xfId="8216"/>
    <cellStyle name="常规 9 3 2 2 3 6 2" xfId="8217"/>
    <cellStyle name="常规 9 3 2 2 3 6 3" xfId="8218"/>
    <cellStyle name="常规 9 3 2 2 3 7" xfId="8220"/>
    <cellStyle name="常规 9 3 2 2 3 8" xfId="8222"/>
    <cellStyle name="常规 9 3 2 2 3 9" xfId="8155"/>
    <cellStyle name="常规 9 3 2 2 4" xfId="8223"/>
    <cellStyle name="常规 9 3 2 2 4 2" xfId="8224"/>
    <cellStyle name="常规 9 3 2 2 4 2 2" xfId="8225"/>
    <cellStyle name="常规 9 3 2 2 4 2 2 2" xfId="6608"/>
    <cellStyle name="常规 9 3 2 2 4 2 2 2 2" xfId="2600"/>
    <cellStyle name="常规 9 3 2 2 4 2 2 2 3" xfId="655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7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6"/>
    <cellStyle name="常规 9 3 2 2 5 6" xfId="8183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1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8"/>
    <cellStyle name="常规 9 3 2 2 6 5" xfId="350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6"/>
    <cellStyle name="常规 9 3 2 3 2 2 6" xfId="4439"/>
    <cellStyle name="常规 9 3 2 3 2 3" xfId="3432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6"/>
    <cellStyle name="常规 9 3 2 3 2 3 3 2 2" xfId="6478"/>
    <cellStyle name="常规 9 3 2 3 2 3 3 2 3" xfId="6485"/>
    <cellStyle name="常规 9 3 2 3 2 3 3 3" xfId="6489"/>
    <cellStyle name="常规 9 3 2 3 2 3 3 4" xfId="6496"/>
    <cellStyle name="常规 9 3 2 3 2 3 4" xfId="8320"/>
    <cellStyle name="常规 9 3 2 3 2 3 4 2" xfId="8321"/>
    <cellStyle name="常规 9 3 2 3 2 3 4 3" xfId="8322"/>
    <cellStyle name="常规 9 3 2 3 2 3 5" xfId="4442"/>
    <cellStyle name="常规 9 3 2 3 2 3 6" xfId="3481"/>
    <cellStyle name="常规 9 3 2 3 2 4" xfId="3792"/>
    <cellStyle name="常规 9 3 2 3 2 4 2" xfId="8004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1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8"/>
    <cellStyle name="常规 9 3 2 3 2 6" xfId="8339"/>
    <cellStyle name="常规 9 3 2 3 2 6 2" xfId="8340"/>
    <cellStyle name="常规 9 3 2 3 2 6 3" xfId="8341"/>
    <cellStyle name="常规 9 3 2 3 2 7" xfId="8343"/>
    <cellStyle name="常规 9 3 2 3 2 8" xfId="8345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0"/>
    <cellStyle name="常规 9 3 2 3 3 2 6" xfId="4502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6"/>
    <cellStyle name="常规 9 3 2 3 3 4" xfId="8380"/>
    <cellStyle name="常规 9 3 2 3 3 4 2" xfId="8036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90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8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0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0"/>
    <cellStyle name="常规 9 3 2 3 5 6" xfId="8204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6"/>
    <cellStyle name="常规 9 3 2 3 6 3 3" xfId="2108"/>
    <cellStyle name="常规 9 3 2 3 6 4" xfId="388"/>
    <cellStyle name="常规 9 3 2 3 6 5" xfId="392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4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7"/>
    <cellStyle name="常规 9 3 2 4 2 4" xfId="8471"/>
    <cellStyle name="常规 9 3 2 4 2 4 2" xfId="8473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7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6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7"/>
    <cellStyle name="常规 9 3 2 6 2 3" xfId="8528"/>
    <cellStyle name="常规 9 3 2 6 2 4" xfId="8529"/>
    <cellStyle name="常规 9 3 2 6 3" xfId="6337"/>
    <cellStyle name="常规 9 3 2 6 3 2" xfId="8530"/>
    <cellStyle name="常规 9 3 2 6 3 3" xfId="8531"/>
    <cellStyle name="常规 9 3 2 6 4" xfId="6339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3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3"/>
    <cellStyle name="常规 9 3 3 2 2 3" xfId="6616"/>
    <cellStyle name="常规 9 3 3 2 2 3 2" xfId="6618"/>
    <cellStyle name="常规 9 3 3 2 2 3 2 2" xfId="6620"/>
    <cellStyle name="常规 9 3 3 2 2 3 2 2 2" xfId="6622"/>
    <cellStyle name="常规 9 3 3 2 2 3 2 2 3" xfId="6624"/>
    <cellStyle name="常规 9 3 3 2 2 3 2 3" xfId="6626"/>
    <cellStyle name="常规 9 3 3 2 2 3 2 4" xfId="6628"/>
    <cellStyle name="常规 9 3 3 2 2 3 3" xfId="6630"/>
    <cellStyle name="常规 9 3 3 2 2 3 3 2" xfId="6632"/>
    <cellStyle name="常规 9 3 3 2 2 3 3 3" xfId="6634"/>
    <cellStyle name="常规 9 3 3 2 2 3 4" xfId="6636"/>
    <cellStyle name="常规 9 3 3 2 2 3 5" xfId="6638"/>
    <cellStyle name="常规 9 3 3 2 2 4" xfId="6640"/>
    <cellStyle name="常规 9 3 3 2 2 4 2" xfId="6642"/>
    <cellStyle name="常规 9 3 3 2 2 4 2 2" xfId="6644"/>
    <cellStyle name="常规 9 3 3 2 2 4 2 3" xfId="6646"/>
    <cellStyle name="常规 9 3 3 2 2 4 3" xfId="6648"/>
    <cellStyle name="常规 9 3 3 2 2 4 4" xfId="6650"/>
    <cellStyle name="常规 9 3 3 2 2 5" xfId="6652"/>
    <cellStyle name="常规 9 3 3 2 2 5 2" xfId="6654"/>
    <cellStyle name="常规 9 3 3 2 2 5 3" xfId="6656"/>
    <cellStyle name="常规 9 3 3 2 2 6" xfId="6658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1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4"/>
    <cellStyle name="常规 9 3 3 2 3 3 2" xfId="6666"/>
    <cellStyle name="常规 9 3 3 2 3 3 2 2" xfId="6668"/>
    <cellStyle name="常规 9 3 3 2 3 3 2 3" xfId="3490"/>
    <cellStyle name="常规 9 3 3 2 3 3 3" xfId="6672"/>
    <cellStyle name="常规 9 3 3 2 3 3 4" xfId="6676"/>
    <cellStyle name="常规 9 3 3 2 3 4" xfId="6679"/>
    <cellStyle name="常规 9 3 3 2 3 4 2" xfId="6681"/>
    <cellStyle name="常规 9 3 3 2 3 4 3" xfId="6684"/>
    <cellStyle name="常规 9 3 3 2 3 5" xfId="6687"/>
    <cellStyle name="常规 9 3 3 2 3 6" xfId="6691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7"/>
    <cellStyle name="常规 9 3 3 2 5 2 2 3" xfId="8592"/>
    <cellStyle name="常规 9 3 3 2 5 2 3" xfId="8593"/>
    <cellStyle name="常规 9 3 3 2 5 2 4" xfId="8594"/>
    <cellStyle name="常规 9 3 3 2 5 3" xfId="6708"/>
    <cellStyle name="常规 9 3 3 2 5 3 2" xfId="6710"/>
    <cellStyle name="常规 9 3 3 2 5 3 3" xfId="6712"/>
    <cellStyle name="常规 9 3 3 2 5 4" xfId="6714"/>
    <cellStyle name="常规 9 3 3 2 5 5" xfId="6716"/>
    <cellStyle name="常规 9 3 3 2 6" xfId="8595"/>
    <cellStyle name="常规 9 3 3 2 6 2" xfId="8596"/>
    <cellStyle name="常规 9 3 3 2 6 2 2" xfId="6383"/>
    <cellStyle name="常规 9 3 3 2 6 2 3" xfId="8597"/>
    <cellStyle name="常规 9 3 3 2 6 3" xfId="6720"/>
    <cellStyle name="常规 9 3 3 2 6 4" xfId="6722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321"/>
    <cellStyle name="常规 9 3 3 3 2 2 4 2" xfId="4172"/>
    <cellStyle name="常规 9 3 3 3 2 2 4 3" xfId="3117"/>
    <cellStyle name="常规 9 3 3 3 2 2 5" xfId="300"/>
    <cellStyle name="常规 9 3 3 3 2 2 6" xfId="861"/>
    <cellStyle name="常规 9 3 3 3 2 3" xfId="6728"/>
    <cellStyle name="常规 9 3 3 3 2 3 2" xfId="6730"/>
    <cellStyle name="常规 9 3 3 3 2 3 2 2" xfId="6732"/>
    <cellStyle name="常规 9 3 3 3 2 3 2 2 2" xfId="8623"/>
    <cellStyle name="常规 9 3 3 3 2 3 2 2 3" xfId="8624"/>
    <cellStyle name="常规 9 3 3 3 2 3 2 3" xfId="6734"/>
    <cellStyle name="常规 9 3 3 3 2 3 2 4" xfId="8625"/>
    <cellStyle name="常规 9 3 3 3 2 3 3" xfId="6736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8"/>
    <cellStyle name="常规 9 3 3 3 2 4 2" xfId="6740"/>
    <cellStyle name="常规 9 3 3 3 2 4 2 2" xfId="8628"/>
    <cellStyle name="常规 9 3 3 3 2 4 2 3" xfId="8629"/>
    <cellStyle name="常规 9 3 3 3 2 4 3" xfId="6742"/>
    <cellStyle name="常规 9 3 3 3 2 4 4" xfId="3527"/>
    <cellStyle name="常规 9 3 3 3 2 5" xfId="6744"/>
    <cellStyle name="常规 9 3 3 3 2 5 2" xfId="8630"/>
    <cellStyle name="常规 9 3 3 3 2 5 3" xfId="8631"/>
    <cellStyle name="常规 9 3 3 3 2 6" xfId="6746"/>
    <cellStyle name="常规 9 3 3 3 2 7" xfId="8632"/>
    <cellStyle name="常规 9 3 3 3 3" xfId="8633"/>
    <cellStyle name="常规 9 3 3 3 3 2" xfId="8634"/>
    <cellStyle name="常规 9 3 3 3 3 2 2" xfId="8635"/>
    <cellStyle name="常规 9 3 3 3 3 2 2 2" xfId="6560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0"/>
    <cellStyle name="常规 9 3 3 3 3 2 5" xfId="4249"/>
    <cellStyle name="常规 9 3 3 3 3 3" xfId="6749"/>
    <cellStyle name="常规 9 3 3 3 3 3 2" xfId="6751"/>
    <cellStyle name="常规 9 3 3 3 3 3 2 2" xfId="8643"/>
    <cellStyle name="常规 9 3 3 3 3 3 2 3" xfId="8644"/>
    <cellStyle name="常规 9 3 3 3 3 3 3" xfId="6753"/>
    <cellStyle name="常规 9 3 3 3 3 3 4" xfId="4258"/>
    <cellStyle name="常规 9 3 3 3 3 4" xfId="6755"/>
    <cellStyle name="常规 9 3 3 3 3 4 2" xfId="8645"/>
    <cellStyle name="常规 9 3 3 3 3 4 3" xfId="8646"/>
    <cellStyle name="常规 9 3 3 3 3 5" xfId="6757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3"/>
    <cellStyle name="常规 9 3 3 3 4 2 5" xfId="4295"/>
    <cellStyle name="常规 9 3 3 3 4 3" xfId="6760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299"/>
    <cellStyle name="常规 9 3 3 3 4 4" xfId="6762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7"/>
    <cellStyle name="常规 9 3 3 3 5 3 3" xfId="4270"/>
    <cellStyle name="常规 9 3 3 3 5 4" xfId="8673"/>
    <cellStyle name="常规 9 3 3 3 5 5" xfId="8674"/>
    <cellStyle name="常规 9 3 3 3 6" xfId="8675"/>
    <cellStyle name="常规 9 3 3 3 6 2" xfId="8676"/>
    <cellStyle name="常规 9 3 3 3 6 2 2" xfId="4390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41"/>
    <cellStyle name="常规 9 3 3 4 2 2 2 2" xfId="8689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7"/>
    <cellStyle name="常规 9 3 3 4 2 2 5" xfId="370"/>
    <cellStyle name="常规 9 3 3 4 2 3" xfId="6767"/>
    <cellStyle name="常规 9 3 3 4 2 3 2" xfId="6769"/>
    <cellStyle name="常规 9 3 3 4 2 3 2 2" xfId="6771"/>
    <cellStyle name="常规 9 3 3 4 2 3 2 3" xfId="6773"/>
    <cellStyle name="常规 9 3 3 4 2 3 3" xfId="6775"/>
    <cellStyle name="常规 9 3 3 4 2 3 4" xfId="4385"/>
    <cellStyle name="常规 9 3 3 4 2 4" xfId="6777"/>
    <cellStyle name="常规 9 3 3 4 2 4 2" xfId="6779"/>
    <cellStyle name="常规 9 3 3 4 2 4 3" xfId="6781"/>
    <cellStyle name="常规 9 3 3 4 2 5" xfId="6783"/>
    <cellStyle name="常规 9 3 3 4 2 6" xfId="6785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2"/>
    <cellStyle name="常规 9 3 3 4 3 3" xfId="6787"/>
    <cellStyle name="常规 9 3 3 4 3 3 2" xfId="6789"/>
    <cellStyle name="常规 9 3 3 4 3 3 3" xfId="6791"/>
    <cellStyle name="常规 9 3 3 4 3 4" xfId="6793"/>
    <cellStyle name="常规 9 3 3 4 3 5" xfId="6795"/>
    <cellStyle name="常规 9 3 3 4 4" xfId="8703"/>
    <cellStyle name="常规 9 3 3 4 4 2" xfId="8704"/>
    <cellStyle name="常规 9 3 3 4 4 2 2" xfId="8705"/>
    <cellStyle name="常规 9 3 3 4 4 2 3" xfId="8706"/>
    <cellStyle name="常规 9 3 3 4 4 3" xfId="6798"/>
    <cellStyle name="常规 9 3 3 4 4 4" xfId="6800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8"/>
    <cellStyle name="常规 9 3 3 6 2 3 2" xfId="8722"/>
    <cellStyle name="常规 9 3 3 6 2 3 3" xfId="8723"/>
    <cellStyle name="常规 9 3 3 6 2 4" xfId="6820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5"/>
    <cellStyle name="常规 9 3 3 9 2" xfId="7206"/>
    <cellStyle name="常规 9 3 3 9 3" xfId="8757"/>
    <cellStyle name="常规 9 3 4" xfId="70"/>
    <cellStyle name="常规 9 3 4 10" xfId="8759"/>
    <cellStyle name="常规 9 3 4 11" xfId="8758"/>
    <cellStyle name="常规 9 3 4 2" xfId="133"/>
    <cellStyle name="常规 9 3 4 2 2" xfId="8762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6"/>
    <cellStyle name="常规 9 3 4 2 2 3 2" xfId="6928"/>
    <cellStyle name="常规 9 3 4 2 2 3 2 2" xfId="6930"/>
    <cellStyle name="常规 9 3 4 2 2 3 2 3" xfId="6934"/>
    <cellStyle name="常规 9 3 4 2 2 3 3" xfId="6937"/>
    <cellStyle name="常规 9 3 4 2 2 3 4" xfId="6941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3"/>
    <cellStyle name="常规 9 3 4 2 3 3 2" xfId="6975"/>
    <cellStyle name="常规 9 3 4 2 3 3 2 2" xfId="6977"/>
    <cellStyle name="常规 9 3 4 2 3 3 2 3" xfId="6979"/>
    <cellStyle name="常规 9 3 4 2 3 3 3" xfId="6981"/>
    <cellStyle name="常规 9 3 4 2 3 3 4" xfId="6983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4"/>
    <cellStyle name="常规 9 3 4 2 4 2" xfId="8788"/>
    <cellStyle name="常规 9 3 4 2 4 2 2" xfId="8789"/>
    <cellStyle name="常规 9 3 4 2 4 2 2 2" xfId="8101"/>
    <cellStyle name="常规 9 3 4 2 4 2 2 3" xfId="8790"/>
    <cellStyle name="常规 9 3 4 2 4 2 3" xfId="8791"/>
    <cellStyle name="常规 9 3 4 2 4 2 4" xfId="8792"/>
    <cellStyle name="常规 9 3 4 2 4 3" xfId="7001"/>
    <cellStyle name="常规 9 3 4 2 4 3 2" xfId="7003"/>
    <cellStyle name="常规 9 3 4 2 4 3 3" xfId="7005"/>
    <cellStyle name="常规 9 3 4 2 4 4" xfId="7008"/>
    <cellStyle name="常规 9 3 4 2 4 5" xfId="7011"/>
    <cellStyle name="常规 9 3 4 2 5" xfId="1909"/>
    <cellStyle name="常规 9 3 4 2 5 2" xfId="8793"/>
    <cellStyle name="常规 9 3 4 2 5 2 2" xfId="8794"/>
    <cellStyle name="常规 9 3 4 2 5 2 3" xfId="8795"/>
    <cellStyle name="常规 9 3 4 2 5 3" xfId="7014"/>
    <cellStyle name="常规 9 3 4 2 5 4" xfId="7016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3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2"/>
    <cellStyle name="常规 9 3 4 3 2 3 2" xfId="7024"/>
    <cellStyle name="常规 9 3 4 3 2 3 2 2" xfId="7026"/>
    <cellStyle name="常规 9 3 4 3 2 3 2 3" xfId="7028"/>
    <cellStyle name="常规 9 3 4 3 2 3 3" xfId="7030"/>
    <cellStyle name="常规 9 3 4 3 2 3 4" xfId="7032"/>
    <cellStyle name="常规 9 3 4 3 2 4" xfId="7034"/>
    <cellStyle name="常规 9 3 4 3 2 4 2" xfId="7036"/>
    <cellStyle name="常规 9 3 4 3 2 4 3" xfId="7038"/>
    <cellStyle name="常规 9 3 4 3 2 5" xfId="7040"/>
    <cellStyle name="常规 9 3 4 3 2 6" xfId="7042"/>
    <cellStyle name="常规 9 3 4 3 3" xfId="8814"/>
    <cellStyle name="常规 9 3 4 3 3 2" xfId="8816"/>
    <cellStyle name="常规 9 3 4 3 3 2 2" xfId="8818"/>
    <cellStyle name="常规 9 3 4 3 3 2 2 2" xfId="8820"/>
    <cellStyle name="常规 9 3 4 3 3 2 2 3" xfId="8822"/>
    <cellStyle name="常规 9 3 4 3 3 2 3" xfId="8824"/>
    <cellStyle name="常规 9 3 4 3 3 2 4" xfId="8826"/>
    <cellStyle name="常规 9 3 4 3 3 3" xfId="7046"/>
    <cellStyle name="常规 9 3 4 3 3 3 2" xfId="7049"/>
    <cellStyle name="常规 9 3 4 3 3 3 3" xfId="7052"/>
    <cellStyle name="常规 9 3 4 3 3 4" xfId="7055"/>
    <cellStyle name="常规 9 3 4 3 3 5" xfId="7057"/>
    <cellStyle name="常规 9 3 4 3 4" xfId="8827"/>
    <cellStyle name="常规 9 3 4 3 4 2" xfId="8828"/>
    <cellStyle name="常规 9 3 4 3 4 2 2" xfId="8829"/>
    <cellStyle name="常规 9 3 4 3 4 2 3" xfId="8830"/>
    <cellStyle name="常规 9 3 4 3 4 3" xfId="7060"/>
    <cellStyle name="常规 9 3 4 3 4 4" xfId="7062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69"/>
    <cellStyle name="常规 9 3 4 4 2 3" xfId="7067"/>
    <cellStyle name="常规 9 3 4 4 2 3 2" xfId="7069"/>
    <cellStyle name="常规 9 3 4 4 2 3 3" xfId="7074"/>
    <cellStyle name="常规 9 3 4 4 2 4" xfId="7076"/>
    <cellStyle name="常规 9 3 4 4 2 5" xfId="7080"/>
    <cellStyle name="常规 9 3 4 4 3" xfId="8843"/>
    <cellStyle name="常规 9 3 4 4 3 2" xfId="8844"/>
    <cellStyle name="常规 9 3 4 4 3 2 2" xfId="8845"/>
    <cellStyle name="常规 9 3 4 4 3 2 3" xfId="8846"/>
    <cellStyle name="常规 9 3 4 4 3 3" xfId="7084"/>
    <cellStyle name="常规 9 3 4 4 3 4" xfId="7088"/>
    <cellStyle name="常规 9 3 4 4 4" xfId="5020"/>
    <cellStyle name="常规 9 3 4 4 4 2" xfId="8847"/>
    <cellStyle name="常规 9 3 4 4 4 3" xfId="7092"/>
    <cellStyle name="常规 9 3 4 4 5" xfId="5022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099"/>
    <cellStyle name="常规 9 3 4 5 2 3 2" xfId="7101"/>
    <cellStyle name="常规 9 3 4 5 2 3 3" xfId="7103"/>
    <cellStyle name="常规 9 3 4 5 2 4" xfId="7105"/>
    <cellStyle name="常规 9 3 4 5 2 5" xfId="7107"/>
    <cellStyle name="常规 9 3 4 5 3" xfId="8856"/>
    <cellStyle name="常规 9 3 4 5 3 2" xfId="8857"/>
    <cellStyle name="常规 9 3 4 5 3 2 2" xfId="8858"/>
    <cellStyle name="常规 9 3 4 5 3 2 3" xfId="8859"/>
    <cellStyle name="常规 9 3 4 5 3 3" xfId="7110"/>
    <cellStyle name="常规 9 3 4 5 3 4" xfId="7112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8"/>
    <cellStyle name="常规 9 3 4 6 2 4" xfId="7120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5"/>
    <cellStyle name="常规 9 3 5" xfId="105"/>
    <cellStyle name="常规 9 3 5 10" xfId="8887"/>
    <cellStyle name="常规 9 3 5 11" xfId="8886"/>
    <cellStyle name="常规 9 3 5 2" xfId="4079"/>
    <cellStyle name="常规 9 3 5 2 2" xfId="4082"/>
    <cellStyle name="常规 9 3 5 2 2 2" xfId="2152"/>
    <cellStyle name="常规 9 3 5 2 2 2 2" xfId="4084"/>
    <cellStyle name="常规 9 3 5 2 2 2 2 2" xfId="8888"/>
    <cellStyle name="常规 9 3 5 2 2 2 2 2 2" xfId="7482"/>
    <cellStyle name="常规 9 3 5 2 2 2 2 2 3" xfId="7497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90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3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2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5"/>
    <cellStyle name="常规 9 3 5 2 3 3 2" xfId="8909"/>
    <cellStyle name="常规 9 3 5 2 3 3 3" xfId="8910"/>
    <cellStyle name="常规 9 3 5 2 3 4" xfId="8911"/>
    <cellStyle name="常规 9 3 5 2 3 5" xfId="8912"/>
    <cellStyle name="常规 9 3 5 2 4" xfId="1941"/>
    <cellStyle name="常规 9 3 5 2 4 2" xfId="5886"/>
    <cellStyle name="常规 9 3 5 2 4 2 2" xfId="8913"/>
    <cellStyle name="常规 9 3 5 2 4 2 3" xfId="8914"/>
    <cellStyle name="常规 9 3 5 2 4 3" xfId="5888"/>
    <cellStyle name="常规 9 3 5 2 4 4" xfId="8915"/>
    <cellStyle name="常规 9 3 5 2 5" xfId="1944"/>
    <cellStyle name="常规 9 3 5 2 5 2" xfId="5894"/>
    <cellStyle name="常规 9 3 5 2 5 3" xfId="8916"/>
    <cellStyle name="常规 9 3 5 2 6" xfId="8917"/>
    <cellStyle name="常规 9 3 5 2 7" xfId="8918"/>
    <cellStyle name="常规 9 3 5 3" xfId="4095"/>
    <cellStyle name="常规 9 3 5 3 2" xfId="4098"/>
    <cellStyle name="常规 9 3 5 3 2 2" xfId="4100"/>
    <cellStyle name="常规 9 3 5 3 2 2 2" xfId="8919"/>
    <cellStyle name="常规 9 3 5 3 2 2 2 2" xfId="844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5"/>
    <cellStyle name="常规 9 3 5 3 2 2 5" xfId="4779"/>
    <cellStyle name="常规 9 3 5 3 2 3" xfId="4102"/>
    <cellStyle name="常规 9 3 5 3 2 3 2" xfId="7148"/>
    <cellStyle name="常规 9 3 5 3 2 3 2 2" xfId="2955"/>
    <cellStyle name="常规 9 3 5 3 2 3 2 3" xfId="3022"/>
    <cellStyle name="常规 9 3 5 3 2 3 3" xfId="7150"/>
    <cellStyle name="常规 9 3 5 3 2 3 4" xfId="4794"/>
    <cellStyle name="常规 9 3 5 3 2 4" xfId="7152"/>
    <cellStyle name="常规 9 3 5 3 2 4 2" xfId="8927"/>
    <cellStyle name="常规 9 3 5 3 2 4 3" xfId="8928"/>
    <cellStyle name="常规 9 3 5 3 2 5" xfId="7154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3"/>
    <cellStyle name="常规 9 3 5 3 3 3" xfId="7157"/>
    <cellStyle name="常规 9 3 5 3 3 3 2" xfId="8935"/>
    <cellStyle name="常规 9 3 5 3 3 3 3" xfId="8936"/>
    <cellStyle name="常规 9 3 5 3 3 4" xfId="7159"/>
    <cellStyle name="常规 9 3 5 3 3 5" xfId="8937"/>
    <cellStyle name="常规 9 3 5 3 4" xfId="1952"/>
    <cellStyle name="常规 9 3 5 3 4 2" xfId="5907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1"/>
    <cellStyle name="常规 9 3 5 4 2" xfId="2616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7"/>
    <cellStyle name="常规 9 3 5 4 2 3" xfId="7165"/>
    <cellStyle name="常规 9 3 5 4 2 3 2" xfId="8952"/>
    <cellStyle name="常规 9 3 5 4 2 3 3" xfId="8953"/>
    <cellStyle name="常规 9 3 5 4 2 4" xfId="7167"/>
    <cellStyle name="常规 9 3 5 4 2 5" xfId="8954"/>
    <cellStyle name="常规 9 3 5 4 3" xfId="2619"/>
    <cellStyle name="常规 9 3 5 4 3 2" xfId="8955"/>
    <cellStyle name="常规 9 3 5 4 3 2 2" xfId="4911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9"/>
    <cellStyle name="常规 9 3 5 5 2" xfId="8964"/>
    <cellStyle name="常规 9 3 5 5 2 2" xfId="8965"/>
    <cellStyle name="常规 9 3 5 5 2 2 2" xfId="7130"/>
    <cellStyle name="常规 9 3 5 5 2 2 2 2" xfId="8966"/>
    <cellStyle name="常规 9 3 5 5 2 2 2 3" xfId="8967"/>
    <cellStyle name="常规 9 3 5 5 2 2 3" xfId="8969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19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5"/>
    <cellStyle name="常规 9 3 6 2 2" xfId="4149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2"/>
    <cellStyle name="常规 9 3 6 2 2 3 2" xfId="9014"/>
    <cellStyle name="常规 9 3 6 2 2 3 3" xfId="9015"/>
    <cellStyle name="常规 9 3 6 2 2 4" xfId="7194"/>
    <cellStyle name="常规 9 3 6 2 2 5" xfId="9016"/>
    <cellStyle name="常规 9 3 6 2 3" xfId="1959"/>
    <cellStyle name="常规 9 3 6 2 3 2" xfId="9017"/>
    <cellStyle name="常规 9 3 6 2 3 2 2" xfId="9018"/>
    <cellStyle name="常规 9 3 6 2 3 2 3" xfId="9019"/>
    <cellStyle name="常规 9 3 6 2 3 3" xfId="9020"/>
    <cellStyle name="常规 9 3 6 2 3 4" xfId="7365"/>
    <cellStyle name="常规 9 3 6 2 4" xfId="9021"/>
    <cellStyle name="常规 9 3 6 2 4 2" xfId="5935"/>
    <cellStyle name="常规 9 3 6 2 4 3" xfId="5937"/>
    <cellStyle name="常规 9 3 6 2 5" xfId="9022"/>
    <cellStyle name="常规 9 3 6 2 6" xfId="9023"/>
    <cellStyle name="常规 9 3 6 3" xfId="4152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5"/>
    <cellStyle name="常规 9 3 6 4 2" xfId="4457"/>
    <cellStyle name="常规 9 3 6 4 2 2" xfId="9035"/>
    <cellStyle name="常规 9 3 6 4 2 3" xfId="9036"/>
    <cellStyle name="常规 9 3 6 4 3" xfId="4459"/>
    <cellStyle name="常规 9 3 6 4 4" xfId="9037"/>
    <cellStyle name="常规 9 3 6 5" xfId="2630"/>
    <cellStyle name="常规 9 3 6 5 2" xfId="9038"/>
    <cellStyle name="常规 9 3 6 5 3" xfId="9039"/>
    <cellStyle name="常规 9 3 6 6" xfId="4461"/>
    <cellStyle name="常规 9 3 6 7" xfId="9040"/>
    <cellStyle name="常规 9 3 7" xfId="9041"/>
    <cellStyle name="常规 9 3 7 2" xfId="4169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2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6"/>
    <cellStyle name="常规 9 3 7 4 2" xfId="9058"/>
    <cellStyle name="常规 9 3 7 4 3" xfId="9059"/>
    <cellStyle name="常规 9 3 7 5" xfId="4463"/>
    <cellStyle name="常规 9 3 7 6" xfId="9060"/>
    <cellStyle name="常规 9 3 8" xfId="6193"/>
    <cellStyle name="常规 9 3 8 2" xfId="6195"/>
    <cellStyle name="常规 9 3 8 2 2" xfId="6197"/>
    <cellStyle name="常规 9 3 8 2 2 2" xfId="9062"/>
    <cellStyle name="常规 9 3 8 2 2 2 2" xfId="8580"/>
    <cellStyle name="常规 9 3 8 2 2 2 3" xfId="9063"/>
    <cellStyle name="常规 9 3 8 2 2 3" xfId="9064"/>
    <cellStyle name="常规 9 3 8 2 2 4" xfId="9065"/>
    <cellStyle name="常规 9 3 8 2 3" xfId="6199"/>
    <cellStyle name="常规 9 3 8 2 3 2" xfId="9066"/>
    <cellStyle name="常规 9 3 8 2 3 3" xfId="9067"/>
    <cellStyle name="常规 9 3 8 2 4" xfId="9068"/>
    <cellStyle name="常规 9 3 8 2 5" xfId="9069"/>
    <cellStyle name="常规 9 3 8 3" xfId="6201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3"/>
    <cellStyle name="常规 9 3 8 4 2" xfId="9075"/>
    <cellStyle name="常规 9 3 8 4 3" xfId="9076"/>
    <cellStyle name="常规 9 3 8 5" xfId="9077"/>
    <cellStyle name="常规 9 3 8 6" xfId="9078"/>
    <cellStyle name="常规 9 3 9" xfId="6205"/>
    <cellStyle name="常规 9 3 9 2" xfId="6207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09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1"/>
    <cellStyle name="常规 9 4 2 2 2 2 2 3 3" xfId="5423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5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5"/>
    <cellStyle name="常规 9 4 2 2 2 5 3" xfId="8099"/>
    <cellStyle name="常规 9 4 2 2 2 6" xfId="9134"/>
    <cellStyle name="常规 9 4 2 2 2 7" xfId="9136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49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0"/>
    <cellStyle name="常规 9 4 2 3 2 6" xfId="8026"/>
    <cellStyle name="常规 9 4 2 3 3" xfId="9206"/>
    <cellStyle name="常规 9 4 2 3 3 2" xfId="9207"/>
    <cellStyle name="常规 9 4 2 3 3 2 2" xfId="8151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3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19"/>
    <cellStyle name="常规 9 4 2 3 3 3 2 2" xfId="9218"/>
    <cellStyle name="常规 9 4 2 3 3 3 2 3" xfId="9219"/>
    <cellStyle name="常规 9 4 2 3 3 3 3" xfId="8221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1"/>
    <cellStyle name="常规 9 4 2 3 3 6" xfId="8033"/>
    <cellStyle name="常规 9 4 2 3 4" xfId="9224"/>
    <cellStyle name="常规 9 4 2 3 4 2" xfId="5418"/>
    <cellStyle name="常规 9 4 2 3 4 2 2" xfId="8342"/>
    <cellStyle name="常规 9 4 2 3 4 2 2 2" xfId="9225"/>
    <cellStyle name="常规 9 4 2 3 4 2 2 3" xfId="9226"/>
    <cellStyle name="常规 9 4 2 3 4 2 3" xfId="8344"/>
    <cellStyle name="常规 9 4 2 3 4 2 4" xfId="9227"/>
    <cellStyle name="常规 9 4 2 3 4 3" xfId="9228"/>
    <cellStyle name="常规 9 4 2 3 4 3 2" xfId="8389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5"/>
    <cellStyle name="常规 9 4 2 4 2 2 2 2" xfId="9246"/>
    <cellStyle name="常规 9 4 2 4 2 2 2 3" xfId="9247"/>
    <cellStyle name="常规 9 4 2 4 2 2 3" xfId="6567"/>
    <cellStyle name="常规 9 4 2 4 2 2 4" xfId="9248"/>
    <cellStyle name="常规 9 4 2 4 2 3" xfId="9249"/>
    <cellStyle name="常规 9 4 2 4 2 3 2" xfId="6591"/>
    <cellStyle name="常规 9 4 2 4 2 3 3" xfId="9250"/>
    <cellStyle name="常规 9 4 2 4 2 4" xfId="9251"/>
    <cellStyle name="常规 9 4 2 4 2 5" xfId="8040"/>
    <cellStyle name="常规 9 4 2 4 3" xfId="9252"/>
    <cellStyle name="常规 9 4 2 4 3 2" xfId="9253"/>
    <cellStyle name="常规 9 4 2 4 3 2 2" xfId="6660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7"/>
    <cellStyle name="常规 9 4 2 5 2 3 3" xfId="7848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2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1"/>
    <cellStyle name="常规 9 4 3 2 2 2 2 3" xfId="9313"/>
    <cellStyle name="常规 9 4 3 2 2 2 2 4" xfId="9314"/>
    <cellStyle name="常规 9 4 3 2 2 2 3" xfId="9315"/>
    <cellStyle name="常规 9 4 3 2 2 2 3 2" xfId="2656"/>
    <cellStyle name="常规 9 4 3 2 2 2 3 3" xfId="2664"/>
    <cellStyle name="常规 9 4 3 2 2 2 4" xfId="9316"/>
    <cellStyle name="常规 9 4 3 2 2 2 5" xfId="9317"/>
    <cellStyle name="常规 9 4 3 2 2 3" xfId="7266"/>
    <cellStyle name="常规 9 4 3 2 2 3 2" xfId="7268"/>
    <cellStyle name="常规 9 4 3 2 2 3 2 2" xfId="7270"/>
    <cellStyle name="常规 9 4 3 2 2 3 2 3" xfId="7272"/>
    <cellStyle name="常规 9 4 3 2 2 3 3" xfId="7274"/>
    <cellStyle name="常规 9 4 3 2 2 3 4" xfId="7276"/>
    <cellStyle name="常规 9 4 3 2 2 4" xfId="6088"/>
    <cellStyle name="常规 9 4 3 2 2 4 2" xfId="7278"/>
    <cellStyle name="常规 9 4 3 2 2 4 3" xfId="7280"/>
    <cellStyle name="常规 9 4 3 2 2 5" xfId="6091"/>
    <cellStyle name="常规 9 4 3 2 2 6" xfId="7282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2"/>
    <cellStyle name="常规 9 4 3 2 3 2 3 3" xfId="9327"/>
    <cellStyle name="常规 9 4 3 2 3 2 4" xfId="9328"/>
    <cellStyle name="常规 9 4 3 2 3 2 5" xfId="9329"/>
    <cellStyle name="常规 9 4 3 2 3 3" xfId="7285"/>
    <cellStyle name="常规 9 4 3 2 3 3 2" xfId="7287"/>
    <cellStyle name="常规 9 4 3 2 3 3 2 2" xfId="9330"/>
    <cellStyle name="常规 9 4 3 2 3 3 2 3" xfId="9331"/>
    <cellStyle name="常规 9 4 3 2 3 3 3" xfId="7289"/>
    <cellStyle name="常规 9 4 3 2 3 3 4" xfId="9332"/>
    <cellStyle name="常规 9 4 3 2 3 4" xfId="7291"/>
    <cellStyle name="常规 9 4 3 2 3 4 2" xfId="9333"/>
    <cellStyle name="常规 9 4 3 2 3 4 3" xfId="9334"/>
    <cellStyle name="常规 9 4 3 2 3 5" xfId="7293"/>
    <cellStyle name="常规 9 4 3 2 3 6" xfId="9335"/>
    <cellStyle name="常规 9 4 3 2 4" xfId="9336"/>
    <cellStyle name="常规 9 4 3 2 4 2" xfId="9337"/>
    <cellStyle name="常规 9 4 3 2 4 2 2" xfId="7998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6"/>
    <cellStyle name="常规 9 4 3 2 4 3 2" xfId="9342"/>
    <cellStyle name="常规 9 4 3 2 4 3 3" xfId="9343"/>
    <cellStyle name="常规 9 4 3 2 4 4" xfId="6257"/>
    <cellStyle name="常规 9 4 3 2 4 5" xfId="6260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89"/>
    <cellStyle name="常规 9 4 3 3 2 2" xfId="9356"/>
    <cellStyle name="常规 9 4 3 3 2 2 2" xfId="9357"/>
    <cellStyle name="常规 9 4 3 3 2 2 2 2" xfId="4559"/>
    <cellStyle name="常规 9 4 3 3 2 2 2 2 2" xfId="9358"/>
    <cellStyle name="常规 9 4 3 3 2 2 2 2 3" xfId="9359"/>
    <cellStyle name="常规 9 4 3 3 2 2 2 3" xfId="833"/>
    <cellStyle name="常规 9 4 3 3 2 2 2 4" xfId="9360"/>
    <cellStyle name="常规 9 4 3 3 2 2 3" xfId="9361"/>
    <cellStyle name="常规 9 4 3 3 2 2 3 2" xfId="4563"/>
    <cellStyle name="常规 9 4 3 3 2 2 3 3" xfId="9362"/>
    <cellStyle name="常规 9 4 3 3 2 2 4" xfId="7558"/>
    <cellStyle name="常规 9 4 3 3 2 2 5" xfId="7580"/>
    <cellStyle name="常规 9 4 3 3 2 3" xfId="9363"/>
    <cellStyle name="常规 9 4 3 3 2 3 2" xfId="9364"/>
    <cellStyle name="常规 9 4 3 3 2 3 2 2" xfId="4568"/>
    <cellStyle name="常规 9 4 3 3 2 3 2 3" xfId="9365"/>
    <cellStyle name="常规 9 4 3 3 2 3 3" xfId="9366"/>
    <cellStyle name="常规 9 4 3 3 2 3 4" xfId="7651"/>
    <cellStyle name="常规 9 4 3 3 2 4" xfId="6116"/>
    <cellStyle name="常规 9 4 3 3 2 4 2" xfId="9367"/>
    <cellStyle name="常规 9 4 3 3 2 4 3" xfId="9368"/>
    <cellStyle name="常规 9 4 3 3 2 5" xfId="6118"/>
    <cellStyle name="常规 9 4 3 3 2 6" xfId="8053"/>
    <cellStyle name="常规 9 4 3 3 3" xfId="9369"/>
    <cellStyle name="常规 9 4 3 3 3 2" xfId="9370"/>
    <cellStyle name="常规 9 4 3 3 3 2 2" xfId="9135"/>
    <cellStyle name="常规 9 4 3 3 3 2 2 2" xfId="8110"/>
    <cellStyle name="常规 9 4 3 3 3 2 2 3" xfId="9371"/>
    <cellStyle name="常规 9 4 3 3 3 2 3" xfId="9372"/>
    <cellStyle name="常规 9 4 3 3 3 2 4" xfId="7776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8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5"/>
    <cellStyle name="常规 9 4 3 4 2 2 2 2" xfId="9391"/>
    <cellStyle name="常规 9 4 3 4 2 2 2 3" xfId="9392"/>
    <cellStyle name="常规 9 4 3 4 2 2 3" xfId="9393"/>
    <cellStyle name="常规 9 4 3 4 2 2 4" xfId="8761"/>
    <cellStyle name="常规 9 4 3 4 2 3" xfId="7303"/>
    <cellStyle name="常规 9 4 3 4 2 3 2" xfId="7305"/>
    <cellStyle name="常规 9 4 3 4 2 3 3" xfId="7307"/>
    <cellStyle name="常规 9 4 3 4 2 4" xfId="7309"/>
    <cellStyle name="常规 9 4 3 4 2 5" xfId="7311"/>
    <cellStyle name="常规 9 4 3 4 3" xfId="9394"/>
    <cellStyle name="常规 9 4 3 4 3 2" xfId="9395"/>
    <cellStyle name="常规 9 4 3 4 3 2 2" xfId="9396"/>
    <cellStyle name="常规 9 4 3 4 3 2 3" xfId="9397"/>
    <cellStyle name="常规 9 4 3 4 3 3" xfId="7314"/>
    <cellStyle name="常规 9 4 3 4 3 4" xfId="7316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0"/>
    <cellStyle name="常规 9 4 3 5 2 2 2 2" xfId="9406"/>
    <cellStyle name="常规 9 4 3 5 2 2 2 3" xfId="9407"/>
    <cellStyle name="常规 9 4 3 5 2 2 3" xfId="9408"/>
    <cellStyle name="常规 9 4 3 5 2 2 4" xfId="9410"/>
    <cellStyle name="常规 9 4 3 5 2 3" xfId="7322"/>
    <cellStyle name="常规 9 4 3 5 2 3 2" xfId="9411"/>
    <cellStyle name="常规 9 4 3 5 2 3 3" xfId="9412"/>
    <cellStyle name="常规 9 4 3 5 2 4" xfId="7324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09"/>
    <cellStyle name="常规 9 4 4 2 2 2" xfId="8542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7"/>
    <cellStyle name="常规 9 4 4 2 2 3 2" xfId="7379"/>
    <cellStyle name="常规 9 4 4 2 2 3 3" xfId="7383"/>
    <cellStyle name="常规 9 4 4 2 2 4" xfId="7386"/>
    <cellStyle name="常规 9 4 4 2 2 5" xfId="7390"/>
    <cellStyle name="常规 9 4 4 2 3" xfId="9454"/>
    <cellStyle name="常规 9 4 4 2 3 2" xfId="8754"/>
    <cellStyle name="常规 9 4 4 2 3 2 2" xfId="7205"/>
    <cellStyle name="常规 9 4 4 2 3 2 3" xfId="8756"/>
    <cellStyle name="常规 9 4 4 2 3 3" xfId="7394"/>
    <cellStyle name="常规 9 4 4 2 3 4" xfId="7398"/>
    <cellStyle name="常规 9 4 4 2 4" xfId="9455"/>
    <cellStyle name="常规 9 4 4 2 4 2" xfId="8884"/>
    <cellStyle name="常规 9 4 4 2 4 3" xfId="7402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3"/>
    <cellStyle name="常规 9 4 4 4 2 2 2" xfId="9464"/>
    <cellStyle name="常规 9 4 4 4 2 2 3" xfId="9465"/>
    <cellStyle name="常规 9 4 4 4 2 3" xfId="7433"/>
    <cellStyle name="常规 9 4 4 4 2 4" xfId="7437"/>
    <cellStyle name="常规 9 4 4 4 3" xfId="9466"/>
    <cellStyle name="常规 9 4 4 4 3 2" xfId="9468"/>
    <cellStyle name="常规 9 4 4 4 3 3" xfId="7441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8"/>
    <cellStyle name="常规 9 4 4 5 3" xfId="9474"/>
    <cellStyle name="常规 9 4 4 5 4" xfId="9475"/>
    <cellStyle name="常规 9 4 4 6" xfId="5473"/>
    <cellStyle name="常规 9 4 4 6 2" xfId="5475"/>
    <cellStyle name="常规 9 4 4 6 3" xfId="5477"/>
    <cellStyle name="常规 9 4 4 7" xfId="5479"/>
    <cellStyle name="常规 9 4 4 8" xfId="5481"/>
    <cellStyle name="常规 9 4 4 9" xfId="9447"/>
    <cellStyle name="常规 9 4 5" xfId="9476"/>
    <cellStyle name="常规 9 4 5 2" xfId="3863"/>
    <cellStyle name="常规 9 4 5 2 2" xfId="4026"/>
    <cellStyle name="常规 9 4 5 2 2 2" xfId="9477"/>
    <cellStyle name="常规 9 4 5 2 2 2 2" xfId="9478"/>
    <cellStyle name="常规 9 4 5 2 2 2 3" xfId="9479"/>
    <cellStyle name="常规 9 4 5 2 2 3" xfId="7485"/>
    <cellStyle name="常规 9 4 5 2 2 4" xfId="7489"/>
    <cellStyle name="常规 9 4 5 2 3" xfId="4030"/>
    <cellStyle name="常规 9 4 5 2 3 2" xfId="9480"/>
    <cellStyle name="常规 9 4 5 2 3 3" xfId="7492"/>
    <cellStyle name="常规 9 4 5 2 4" xfId="9481"/>
    <cellStyle name="常规 9 4 5 2 5" xfId="9482"/>
    <cellStyle name="常规 9 4 5 3" xfId="3867"/>
    <cellStyle name="常规 9 4 5 3 2" xfId="9483"/>
    <cellStyle name="常规 9 4 5 3 2 2" xfId="9484"/>
    <cellStyle name="常规 9 4 5 3 2 3" xfId="7500"/>
    <cellStyle name="常规 9 4 5 3 3" xfId="9485"/>
    <cellStyle name="常规 9 4 5 3 4" xfId="9486"/>
    <cellStyle name="常规 9 4 5 4" xfId="2643"/>
    <cellStyle name="常规 9 4 5 4 2" xfId="9487"/>
    <cellStyle name="常规 9 4 5 4 3" xfId="9488"/>
    <cellStyle name="常规 9 4 5 5" xfId="2648"/>
    <cellStyle name="常规 9 4 5 6" xfId="5484"/>
    <cellStyle name="常规 9 4 6" xfId="9489"/>
    <cellStyle name="常规 9 4 6 2" xfId="3877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41"/>
    <cellStyle name="常规 9 4 6 3 2" xfId="9495"/>
    <cellStyle name="常规 9 4 6 3 3" xfId="9496"/>
    <cellStyle name="常规 9 4 6 4" xfId="4043"/>
    <cellStyle name="常规 9 4 6 5" xfId="4467"/>
    <cellStyle name="常规 9 4 7" xfId="9497"/>
    <cellStyle name="常规 9 4 7 2" xfId="4070"/>
    <cellStyle name="常规 9 4 7 2 2" xfId="9498"/>
    <cellStyle name="常规 9 4 7 2 3" xfId="9499"/>
    <cellStyle name="常规 9 4 7 3" xfId="9500"/>
    <cellStyle name="常规 9 4 7 4" xfId="9501"/>
    <cellStyle name="常规 9 4 8" xfId="6214"/>
    <cellStyle name="常规 9 4 8 2" xfId="1938"/>
    <cellStyle name="常规 9 4 8 3" xfId="6216"/>
    <cellStyle name="常规 9 4 9" xfId="6218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8"/>
    <cellStyle name="常规 9 5 2 3" xfId="9553"/>
    <cellStyle name="常规 9 5 2 3 2" xfId="9554"/>
    <cellStyle name="常规 9 5 2 3 2 2" xfId="9555"/>
    <cellStyle name="常规 9 5 2 3 2 2 2" xfId="272"/>
    <cellStyle name="常规 9 5 2 3 2 2 2 2" xfId="3177"/>
    <cellStyle name="常规 9 5 2 3 2 2 2 3" xfId="954"/>
    <cellStyle name="常规 9 5 2 3 2 2 3" xfId="280"/>
    <cellStyle name="常规 9 5 2 3 2 2 4" xfId="244"/>
    <cellStyle name="常规 9 5 2 3 2 3" xfId="9556"/>
    <cellStyle name="常规 9 5 2 3 2 3 2" xfId="2730"/>
    <cellStyle name="常规 9 5 2 3 2 3 3" xfId="2738"/>
    <cellStyle name="常规 9 5 2 3 2 4" xfId="9557"/>
    <cellStyle name="常规 9 5 2 3 2 5" xfId="9061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8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38"/>
    <cellStyle name="常规 9 5 2 5 2 2 3" xfId="1328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2"/>
    <cellStyle name="常规 9 5 3" xfId="116"/>
    <cellStyle name="常规 9 5 3 10" xfId="9588"/>
    <cellStyle name="常规 9 5 3 2" xfId="9589"/>
    <cellStyle name="常规 9 5 3 2 2" xfId="9591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3"/>
    <cellStyle name="常规 9 5 3 2 2 3 2" xfId="7585"/>
    <cellStyle name="常规 9 5 3 2 2 3 2 2" xfId="7587"/>
    <cellStyle name="常规 9 5 3 2 2 3 2 3" xfId="7589"/>
    <cellStyle name="常规 9 5 3 2 2 3 3" xfId="7591"/>
    <cellStyle name="常规 9 5 3 2 2 3 4" xfId="7593"/>
    <cellStyle name="常规 9 5 3 2 2 4" xfId="7595"/>
    <cellStyle name="常规 9 5 3 2 2 4 2" xfId="7597"/>
    <cellStyle name="常规 9 5 3 2 2 4 3" xfId="7599"/>
    <cellStyle name="常规 9 5 3 2 2 5" xfId="7601"/>
    <cellStyle name="常规 9 5 3 2 2 6" xfId="7603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6"/>
    <cellStyle name="常规 9 5 3 2 3 3 2" xfId="7608"/>
    <cellStyle name="常规 9 5 3 2 3 3 3" xfId="3570"/>
    <cellStyle name="常规 9 5 3 2 3 4" xfId="7610"/>
    <cellStyle name="常规 9 5 3 2 3 5" xfId="7612"/>
    <cellStyle name="常规 9 5 3 2 4" xfId="9609"/>
    <cellStyle name="常规 9 5 3 2 4 2" xfId="9610"/>
    <cellStyle name="常规 9 5 3 2 4 2 2" xfId="9611"/>
    <cellStyle name="常规 9 5 3 2 4 2 3" xfId="3604"/>
    <cellStyle name="常规 9 5 3 2 4 3" xfId="7615"/>
    <cellStyle name="常规 9 5 3 2 4 4" xfId="7617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3"/>
    <cellStyle name="常规 9 5 3 3 2 3 2" xfId="6540"/>
    <cellStyle name="常规 9 5 3 3 2 3 3" xfId="7625"/>
    <cellStyle name="常规 9 5 3 3 2 4" xfId="7627"/>
    <cellStyle name="常规 9 5 3 3 2 5" xfId="7629"/>
    <cellStyle name="常规 9 5 3 3 3" xfId="9625"/>
    <cellStyle name="常规 9 5 3 3 3 2" xfId="9626"/>
    <cellStyle name="常规 9 5 3 3 3 2 2" xfId="9627"/>
    <cellStyle name="常规 9 5 3 3 3 2 3" xfId="3700"/>
    <cellStyle name="常规 9 5 3 3 3 3" xfId="7633"/>
    <cellStyle name="常规 9 5 3 3 3 4" xfId="7635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2"/>
    <cellStyle name="常规 9 5 3 4 2 2 2 2" xfId="9636"/>
    <cellStyle name="常规 9 5 3 4 2 2 2 3" xfId="9637"/>
    <cellStyle name="常规 9 5 3 4 2 2 3" xfId="9638"/>
    <cellStyle name="常规 9 5 3 4 2 2 4" xfId="6148"/>
    <cellStyle name="常规 9 5 3 4 2 3" xfId="7639"/>
    <cellStyle name="常规 9 5 3 4 2 3 2" xfId="9639"/>
    <cellStyle name="常规 9 5 3 4 2 3 3" xfId="9640"/>
    <cellStyle name="常规 9 5 3 4 2 4" xfId="7641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0"/>
    <cellStyle name="常规 9 5 3 5 2 2 3" xfId="1895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4"/>
    <cellStyle name="常规 9 5 3 5 5" xfId="4340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3"/>
    <cellStyle name="常规 9 5 3 7" xfId="9664"/>
    <cellStyle name="常规 9 5 3 7 2" xfId="9665"/>
    <cellStyle name="常规 9 5 3 7 3" xfId="9666"/>
    <cellStyle name="常规 9 5 3 8" xfId="9667"/>
    <cellStyle name="常规 9 5 3 9" xfId="9467"/>
    <cellStyle name="常规 9 5 4" xfId="9668"/>
    <cellStyle name="常规 9 5 4 2" xfId="9669"/>
    <cellStyle name="常规 9 5 4 2 2" xfId="9670"/>
    <cellStyle name="常规 9 5 4 2 2 2" xfId="4885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2"/>
    <cellStyle name="常规 9 5 4 2 2 3" xfId="7678"/>
    <cellStyle name="常规 9 5 4 2 2 3 2" xfId="7680"/>
    <cellStyle name="常规 9 5 4 2 2 3 3" xfId="7682"/>
    <cellStyle name="常规 9 5 4 2 2 4" xfId="7684"/>
    <cellStyle name="常规 9 5 4 2 2 5" xfId="7686"/>
    <cellStyle name="常规 9 5 4 2 3" xfId="9674"/>
    <cellStyle name="常规 9 5 4 2 3 2" xfId="9675"/>
    <cellStyle name="常规 9 5 4 2 3 2 2" xfId="8526"/>
    <cellStyle name="常规 9 5 4 2 3 2 3" xfId="9676"/>
    <cellStyle name="常规 9 5 4 2 3 3" xfId="7689"/>
    <cellStyle name="常规 9 5 4 2 3 4" xfId="7691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7"/>
    <cellStyle name="常规 9 5 4 3 2 4" xfId="7699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1"/>
    <cellStyle name="常规 9 5 4 7" xfId="5493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4"/>
    <cellStyle name="常规 9 5 6 2 2 4" xfId="7746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8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2"/>
    <cellStyle name="常规 9 5 8 2" xfId="1963"/>
    <cellStyle name="常规 9 5 8 2 2" xfId="9733"/>
    <cellStyle name="常规 9 5 8 2 3" xfId="9734"/>
    <cellStyle name="常规 9 5 8 3" xfId="9735"/>
    <cellStyle name="常规 9 5 8 4" xfId="9736"/>
    <cellStyle name="常规 9 5 9" xfId="6224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2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4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1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3"/>
    <cellStyle name="常规 9 6 3 2 2 3 2" xfId="7805"/>
    <cellStyle name="常规 9 6 3 2 2 3 3" xfId="7807"/>
    <cellStyle name="常规 9 6 3 2 2 4" xfId="7809"/>
    <cellStyle name="常规 9 6 3 2 2 5" xfId="7811"/>
    <cellStyle name="常规 9 6 3 2 3" xfId="9819"/>
    <cellStyle name="常规 9 6 3 2 3 2" xfId="9820"/>
    <cellStyle name="常规 9 6 3 2 3 2 2" xfId="9821"/>
    <cellStyle name="常规 9 6 3 2 3 2 3" xfId="9822"/>
    <cellStyle name="常规 9 6 3 2 3 3" xfId="7814"/>
    <cellStyle name="常规 9 6 3 2 3 4" xfId="7816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1"/>
    <cellStyle name="常规 9 6 3 3 2 4" xfId="7823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0"/>
    <cellStyle name="常规 9 6 4 2 2 4" xfId="7863"/>
    <cellStyle name="常规 9 6 4 2 3" xfId="9855"/>
    <cellStyle name="常规 9 6 4 2 3 2" xfId="9856"/>
    <cellStyle name="常规 9 6 4 2 3 3" xfId="7867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4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0"/>
    <cellStyle name="常规 9 6 5 2 2 3" xfId="7900"/>
    <cellStyle name="常规 9 6 5 2 2 4" xfId="7902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3"/>
    <cellStyle name="常规 9 6 6 2 2" xfId="6845"/>
    <cellStyle name="常规 9 6 6 2 2 2" xfId="6847"/>
    <cellStyle name="常规 9 6 6 2 2 3" xfId="6849"/>
    <cellStyle name="常规 9 6 6 2 3" xfId="6852"/>
    <cellStyle name="常规 9 6 6 2 4" xfId="6854"/>
    <cellStyle name="常规 9 6 6 3" xfId="6856"/>
    <cellStyle name="常规 9 6 6 3 2" xfId="6858"/>
    <cellStyle name="常规 9 6 6 3 3" xfId="6860"/>
    <cellStyle name="常规 9 6 6 4" xfId="6862"/>
    <cellStyle name="常规 9 6 6 5" xfId="6864"/>
    <cellStyle name="常规 9 6 7" xfId="9891"/>
    <cellStyle name="常规 9 6 7 2" xfId="6882"/>
    <cellStyle name="常规 9 6 7 2 2" xfId="6884"/>
    <cellStyle name="常规 9 6 7 2 3" xfId="6888"/>
    <cellStyle name="常规 9 6 7 3" xfId="6891"/>
    <cellStyle name="常规 9 6 7 4" xfId="6895"/>
    <cellStyle name="常规 9 6 8" xfId="9892"/>
    <cellStyle name="常规 9 6 8 2" xfId="6905"/>
    <cellStyle name="常规 9 6 8 3" xfId="6909"/>
    <cellStyle name="常规 9 6 9" xfId="9893"/>
    <cellStyle name="常规 9 7" xfId="103"/>
    <cellStyle name="常规 9 7 10" xfId="8968"/>
    <cellStyle name="常规 9 7 11" xfId="8815"/>
    <cellStyle name="常规 9 7 2" xfId="8817"/>
    <cellStyle name="常规 9 7 2 2" xfId="8819"/>
    <cellStyle name="常规 9 7 2 2 2" xfId="9894"/>
    <cellStyle name="常规 9 7 2 2 2 2" xfId="1048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5"/>
    <cellStyle name="常规 9 7 2 2 2 3 2" xfId="6327"/>
    <cellStyle name="常规 9 7 2 2 2 3 3" xfId="9900"/>
    <cellStyle name="常规 9 7 2 2 2 4" xfId="9901"/>
    <cellStyle name="常规 9 7 2 2 2 5" xfId="9902"/>
    <cellStyle name="常规 9 7 2 2 3" xfId="522"/>
    <cellStyle name="常规 9 7 2 2 3 2" xfId="9903"/>
    <cellStyle name="常规 9 7 2 2 3 2 2" xfId="9904"/>
    <cellStyle name="常规 9 7 2 2 3 2 3" xfId="5566"/>
    <cellStyle name="常规 9 7 2 2 3 3" xfId="6329"/>
    <cellStyle name="常规 9 7 2 2 3 4" xfId="6334"/>
    <cellStyle name="常规 9 7 2 2 4" xfId="619"/>
    <cellStyle name="常规 9 7 2 2 4 2" xfId="9905"/>
    <cellStyle name="常规 9 7 2 2 4 3" xfId="6349"/>
    <cellStyle name="常规 9 7 2 2 5" xfId="9906"/>
    <cellStyle name="常规 9 7 2 2 6" xfId="9907"/>
    <cellStyle name="常规 9 7 2 3" xfId="8821"/>
    <cellStyle name="常规 9 7 2 3 2" xfId="9908"/>
    <cellStyle name="常规 9 7 2 3 2 2" xfId="9909"/>
    <cellStyle name="常规 9 7 2 3 2 2 2" xfId="9910"/>
    <cellStyle name="常规 9 7 2 3 2 2 3" xfId="9911"/>
    <cellStyle name="常规 9 7 2 3 2 3" xfId="6401"/>
    <cellStyle name="常规 9 7 2 3 2 4" xfId="6403"/>
    <cellStyle name="常规 9 7 2 3 3" xfId="9912"/>
    <cellStyle name="常规 9 7 2 3 3 2" xfId="9913"/>
    <cellStyle name="常规 9 7 2 3 3 3" xfId="6407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3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0"/>
    <cellStyle name="常规 9 7 3 2 2 3 2" xfId="9935"/>
    <cellStyle name="常规 9 7 3 2 2 3 3" xfId="9936"/>
    <cellStyle name="常规 9 7 3 2 2 4" xfId="7962"/>
    <cellStyle name="常规 9 7 3 2 2 5" xfId="9937"/>
    <cellStyle name="常规 9 7 3 2 3" xfId="9938"/>
    <cellStyle name="常规 9 7 3 2 3 2" xfId="9939"/>
    <cellStyle name="常规 9 7 3 2 3 2 2" xfId="1540"/>
    <cellStyle name="常规 9 7 3 2 3 2 3" xfId="1545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5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4"/>
    <cellStyle name="常规 9 7 6 2 2" xfId="6947"/>
    <cellStyle name="常规 9 7 6 2 2 2" xfId="6950"/>
    <cellStyle name="常规 9 7 6 2 2 3" xfId="6952"/>
    <cellStyle name="常规 9 7 6 2 3" xfId="6954"/>
    <cellStyle name="常规 9 7 6 2 4" xfId="6957"/>
    <cellStyle name="常规 9 7 6 3" xfId="6959"/>
    <cellStyle name="常规 9 7 6 3 2" xfId="6962"/>
    <cellStyle name="常规 9 7 6 3 3" xfId="6964"/>
    <cellStyle name="常规 9 7 6 4" xfId="6966"/>
    <cellStyle name="常规 9 7 6 5" xfId="6969"/>
    <cellStyle name="常规 9 7 7" xfId="10016"/>
    <cellStyle name="常规 9 7 7 2" xfId="6985"/>
    <cellStyle name="常规 9 7 7 2 2" xfId="6988"/>
    <cellStyle name="常规 9 7 7 2 3" xfId="6991"/>
    <cellStyle name="常规 9 7 7 3" xfId="6994"/>
    <cellStyle name="常规 9 7 7 4" xfId="6997"/>
    <cellStyle name="常规 9 7 8" xfId="10017"/>
    <cellStyle name="常规 9 7 8 2" xfId="7007"/>
    <cellStyle name="常规 9 7 8 3" xfId="7010"/>
    <cellStyle name="常规 9 7 9" xfId="10018"/>
    <cellStyle name="常规 9 8" xfId="7045"/>
    <cellStyle name="常规 9 8 2" xfId="7048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1"/>
    <cellStyle name="常规 9 8 3 2" xfId="10042"/>
    <cellStyle name="常规 9 8 3 2 2" xfId="10043"/>
    <cellStyle name="常规 9 8 3 2 2 2" xfId="6803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4"/>
    <cellStyle name="常规 9 9 2" xfId="10063"/>
    <cellStyle name="常规 9 9 2 2" xfId="10064"/>
    <cellStyle name="常规 9 9 2 2 2" xfId="10065"/>
    <cellStyle name="常规 9 9 2 2 2 2" xfId="8121"/>
    <cellStyle name="常规 9 9 2 2 2 3" xfId="8125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zoomScale="85" zoomScaleNormal="85" workbookViewId="0">
      <selection activeCell="M11" sqref="M11"/>
    </sheetView>
  </sheetViews>
  <sheetFormatPr defaultRowHeight="14.4"/>
  <cols>
    <col min="1" max="1" width="10.21875" customWidth="1"/>
    <col min="2" max="2" width="10.33203125" customWidth="1"/>
    <col min="4" max="4" width="11.77734375" hidden="1" customWidth="1"/>
    <col min="5" max="5" width="16.33203125" customWidth="1"/>
    <col min="6" max="6" width="14.21875" customWidth="1"/>
    <col min="7" max="7" width="9" hidden="1" customWidth="1"/>
    <col min="8" max="8" width="20.21875" style="15" bestFit="1" customWidth="1"/>
    <col min="9" max="9" width="18.21875" customWidth="1"/>
    <col min="13" max="13" width="19.21875" bestFit="1" customWidth="1"/>
    <col min="14" max="14" width="16.6640625" style="20" customWidth="1"/>
    <col min="15" max="15" width="16.6640625" style="23" customWidth="1"/>
  </cols>
  <sheetData>
    <row r="1" spans="1:15" ht="64.5" customHeight="1">
      <c r="A1" s="39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23.4" customHeight="1">
      <c r="A2" s="40" t="s">
        <v>0</v>
      </c>
      <c r="B2" s="41"/>
      <c r="C2" s="41"/>
      <c r="D2" s="41"/>
      <c r="E2" s="41"/>
      <c r="F2" s="41"/>
      <c r="G2" s="42"/>
      <c r="H2" s="43" t="s">
        <v>1</v>
      </c>
      <c r="I2" s="44"/>
      <c r="J2" s="44"/>
      <c r="K2" s="44"/>
      <c r="L2" s="44"/>
      <c r="M2" s="44"/>
      <c r="N2" s="44"/>
      <c r="O2" s="45"/>
    </row>
    <row r="3" spans="1:15" ht="62.4">
      <c r="A3" s="1" t="s">
        <v>17</v>
      </c>
      <c r="B3" s="1" t="s">
        <v>18</v>
      </c>
      <c r="C3" s="2" t="s">
        <v>2</v>
      </c>
      <c r="D3" s="1" t="s">
        <v>3</v>
      </c>
      <c r="E3" s="1" t="s">
        <v>4</v>
      </c>
      <c r="F3" s="3" t="s">
        <v>5</v>
      </c>
      <c r="G3" s="1" t="s">
        <v>6</v>
      </c>
      <c r="H3" s="1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5" t="s">
        <v>12</v>
      </c>
      <c r="N3" s="17" t="s">
        <v>13</v>
      </c>
      <c r="O3" s="6" t="s">
        <v>14</v>
      </c>
    </row>
    <row r="4" spans="1:15" s="11" customFormat="1" ht="19.8" customHeight="1">
      <c r="A4" s="46" t="s">
        <v>16</v>
      </c>
      <c r="B4" s="47"/>
      <c r="C4" s="10"/>
      <c r="D4" s="24"/>
      <c r="E4" s="24"/>
      <c r="F4" s="7">
        <f>F5</f>
        <v>5000000</v>
      </c>
      <c r="G4" s="24"/>
      <c r="H4" s="48" t="s">
        <v>15</v>
      </c>
      <c r="I4" s="49"/>
      <c r="J4" s="49"/>
      <c r="K4" s="49"/>
      <c r="L4" s="49"/>
      <c r="M4" s="50"/>
      <c r="N4" s="18">
        <f>N5</f>
        <v>5000000</v>
      </c>
      <c r="O4" s="21"/>
    </row>
    <row r="5" spans="1:15" s="11" customFormat="1" ht="16.8" customHeight="1">
      <c r="A5" s="51" t="s">
        <v>33</v>
      </c>
      <c r="B5" s="52"/>
      <c r="C5" s="13"/>
      <c r="D5" s="8"/>
      <c r="E5" s="9" t="s">
        <v>32</v>
      </c>
      <c r="F5" s="7">
        <f>F6</f>
        <v>5000000</v>
      </c>
      <c r="G5" s="12"/>
      <c r="H5" s="36" t="s">
        <v>34</v>
      </c>
      <c r="I5" s="37"/>
      <c r="J5" s="37"/>
      <c r="K5" s="37"/>
      <c r="L5" s="37"/>
      <c r="M5" s="38"/>
      <c r="N5" s="19">
        <f>N6+N7+N8</f>
        <v>5000000</v>
      </c>
      <c r="O5" s="22"/>
    </row>
    <row r="6" spans="1:15" s="11" customFormat="1" ht="70.8" customHeight="1">
      <c r="A6" s="56" t="s">
        <v>19</v>
      </c>
      <c r="B6" s="59" t="s">
        <v>20</v>
      </c>
      <c r="C6" s="62">
        <v>2130506</v>
      </c>
      <c r="D6" s="28"/>
      <c r="E6" s="65"/>
      <c r="F6" s="53">
        <v>5000000</v>
      </c>
      <c r="G6" s="27"/>
      <c r="H6" s="30" t="s">
        <v>21</v>
      </c>
      <c r="I6" s="31" t="s">
        <v>22</v>
      </c>
      <c r="J6" s="32" t="s">
        <v>23</v>
      </c>
      <c r="K6" s="32" t="s">
        <v>24</v>
      </c>
      <c r="L6" s="32" t="s">
        <v>25</v>
      </c>
      <c r="M6" s="33">
        <v>10330000</v>
      </c>
      <c r="N6" s="68">
        <v>3501321.71</v>
      </c>
      <c r="O6" s="34">
        <v>0</v>
      </c>
    </row>
    <row r="7" spans="1:15" ht="36">
      <c r="A7" s="57"/>
      <c r="B7" s="60"/>
      <c r="C7" s="63"/>
      <c r="D7" s="25"/>
      <c r="E7" s="66"/>
      <c r="F7" s="54"/>
      <c r="G7" s="25"/>
      <c r="H7" s="35" t="s">
        <v>26</v>
      </c>
      <c r="I7" s="29" t="s">
        <v>27</v>
      </c>
      <c r="J7" s="32" t="s">
        <v>23</v>
      </c>
      <c r="K7" s="32" t="s">
        <v>28</v>
      </c>
      <c r="L7" s="32" t="s">
        <v>29</v>
      </c>
      <c r="M7" s="26">
        <v>1410000</v>
      </c>
      <c r="N7" s="26">
        <v>401289.56</v>
      </c>
      <c r="O7" s="26">
        <v>0</v>
      </c>
    </row>
    <row r="8" spans="1:15" ht="24">
      <c r="A8" s="58"/>
      <c r="B8" s="61"/>
      <c r="C8" s="64"/>
      <c r="D8" s="25"/>
      <c r="E8" s="67"/>
      <c r="F8" s="55"/>
      <c r="G8" s="25"/>
      <c r="H8" s="16" t="s">
        <v>30</v>
      </c>
      <c r="I8" s="16" t="s">
        <v>36</v>
      </c>
      <c r="J8" s="32" t="s">
        <v>31</v>
      </c>
      <c r="K8" s="32" t="s">
        <v>37</v>
      </c>
      <c r="L8" s="32" t="s">
        <v>38</v>
      </c>
      <c r="M8" s="26">
        <v>4890000</v>
      </c>
      <c r="N8" s="26">
        <v>1097388.73</v>
      </c>
      <c r="O8" s="26">
        <v>0</v>
      </c>
    </row>
  </sheetData>
  <mergeCells count="12">
    <mergeCell ref="F6:F8"/>
    <mergeCell ref="A6:A8"/>
    <mergeCell ref="B6:B8"/>
    <mergeCell ref="C6:C8"/>
    <mergeCell ref="E6:E8"/>
    <mergeCell ref="H5:M5"/>
    <mergeCell ref="A1:O1"/>
    <mergeCell ref="A2:G2"/>
    <mergeCell ref="H2:O2"/>
    <mergeCell ref="A4:B4"/>
    <mergeCell ref="H4:M4"/>
    <mergeCell ref="A5:B5"/>
  </mergeCells>
  <phoneticPr fontId="3" type="noConversion"/>
  <pageMargins left="0.72" right="0.39370078740157483" top="0.6692913385826772" bottom="0.5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Sky123.Org</cp:lastModifiedBy>
  <cp:lastPrinted>2017-12-28T10:40:50Z</cp:lastPrinted>
  <dcterms:created xsi:type="dcterms:W3CDTF">2017-07-01T00:48:24Z</dcterms:created>
  <dcterms:modified xsi:type="dcterms:W3CDTF">2018-01-07T01:40:33Z</dcterms:modified>
</cp:coreProperties>
</file>