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<sst xmlns="http://schemas.openxmlformats.org/spreadsheetml/2006/main" count="227" uniqueCount="160">
  <si>
    <t>伊川县市场监督管理局行政处罚案件信息公开表</t>
  </si>
  <si>
    <t>序号</t>
  </si>
  <si>
    <t>行政处罚决定书文号</t>
  </si>
  <si>
    <t>案件名称</t>
  </si>
  <si>
    <t>违法企业名称或违法自然人姓名</t>
  </si>
  <si>
    <t>主要违法事实</t>
  </si>
  <si>
    <t>行政处罚的各类依据</t>
  </si>
  <si>
    <t>处罚结果</t>
  </si>
  <si>
    <t>行政处罚的履行方式和期限</t>
  </si>
  <si>
    <t>作出处罚的机关名称</t>
  </si>
  <si>
    <t>备注</t>
  </si>
  <si>
    <t>〔2023〕第118号</t>
  </si>
  <si>
    <t>伊川县蓝帆加油站销售不符合国家标准的车用乙醇汽油(VIB)E95号案</t>
  </si>
  <si>
    <t>伊川县蓝帆加油站</t>
  </si>
  <si>
    <t>销售不符合国家标准的车用乙醇汽油(VIB)E95号</t>
  </si>
  <si>
    <t>违反了《中华人民共和国产品质量法》第三十九条；依据《中华人民共和国产品质量法》第五十条</t>
  </si>
  <si>
    <t xml:space="preserve">1、没收违法所得2503.2元；
2、罚款人民币23674.56元。 </t>
  </si>
  <si>
    <t>自动履行
2023年8月15日</t>
  </si>
  <si>
    <t>伊川县市场监督管理局</t>
  </si>
  <si>
    <t>〔2023〕第119号</t>
  </si>
  <si>
    <t>伊川县江左农机服务部销售不符合国家标准的车用乙醇汽油(VIB)E92号案</t>
  </si>
  <si>
    <t>伊川县江左农机服务部</t>
  </si>
  <si>
    <t>销售不符合国家标准的车用乙醇汽油(VIB)E92号</t>
  </si>
  <si>
    <t>1、没收违法所得3410.9元；
2、罚款16888.72元。</t>
  </si>
  <si>
    <t>〔2023〕第120号</t>
  </si>
  <si>
    <t>伊川县天昌燃气有限公司销售不符合国家标准的民用液化石油气案</t>
  </si>
  <si>
    <t>伊川县天昌燃气有限公司</t>
  </si>
  <si>
    <t>销售不符合国家标准的民用液化石油气</t>
  </si>
  <si>
    <t>1、没收违法所得1560元；
2、罚款27300元。</t>
  </si>
  <si>
    <t>〔2023〕第121号</t>
  </si>
  <si>
    <t>伊川县惠盈燃气有限公司销售不符合国家标准的民用液化石油气案</t>
  </si>
  <si>
    <t>伊川县惠盈燃气有限公司</t>
  </si>
  <si>
    <t>1、没收违法所得3900元；
2、罚款34320元。</t>
  </si>
  <si>
    <t>〔2023〕第122号</t>
  </si>
  <si>
    <t>伊川县万升干菜店经营不合格绿豆芽案</t>
  </si>
  <si>
    <t>伊川县万升干菜店</t>
  </si>
  <si>
    <t>经营不合格绿豆芽</t>
  </si>
  <si>
    <t>违反了《河南省食品小作坊、小经营店和小摊点管理条例》第十六条、《中华人民共和国食品安全法》第三十四条第一项；依据《中华人民共和国食品安全法》第一百二十七条、《河南省食品小作坊、小经营店和小摊点管理条例》第四十四条第一项</t>
  </si>
  <si>
    <t>1.违法所得27.50元
2.罚款23500元。</t>
  </si>
  <si>
    <t>未履行
2023年8月23日</t>
  </si>
  <si>
    <t>〔2023〕第123号</t>
  </si>
  <si>
    <t>伊川县彭婆镇巧峰干菜店销售侵犯他人注册商标专用权的商品（机制炭）</t>
  </si>
  <si>
    <t>伊川县彭婆镇巧峰干菜店</t>
  </si>
  <si>
    <t>销售侵犯他人注册商标专用权的商品（机制炭）</t>
  </si>
  <si>
    <t>违反了《中华人民共和国商标法》第五十七条第三项；依据《中华人民共和国商标法》第六十条第二款</t>
  </si>
  <si>
    <t>1、没收违法所得55元；
2、罚款人民币2000元。</t>
  </si>
  <si>
    <t>〔2023〕第124号</t>
  </si>
  <si>
    <t>伊川县要森森达干菜店销售侵犯他人注册商标专用权的商品（机制炭）</t>
  </si>
  <si>
    <t>伊川县要森森达干菜店</t>
  </si>
  <si>
    <t>1、没收违法所得30元；
2、罚款人民币2000元。</t>
  </si>
  <si>
    <t>未履行
2023年7月22日</t>
  </si>
  <si>
    <t>〔2023〕第125号</t>
  </si>
  <si>
    <t>伊川县上川干菜批发店侵犯他人商标专用权案</t>
  </si>
  <si>
    <t>伊川县上川干菜批发店</t>
  </si>
  <si>
    <t>侵犯他人商标专用权</t>
  </si>
  <si>
    <t>1、没收违法所得80元；
2、罚款人民币2000元。</t>
  </si>
  <si>
    <t>自动履行
2023年8月23日</t>
  </si>
  <si>
    <t>〔2023〕第126号</t>
  </si>
  <si>
    <t>伊川县双兴干菜调料店侵犯他人注册商标专用权案</t>
  </si>
  <si>
    <t>伊川县双兴干菜调料店</t>
  </si>
  <si>
    <t>侵犯他人注册商标专用权</t>
  </si>
  <si>
    <t>违反了《中华人民共和国商标法》第五十七条第一款第三项；依据《中华人民共和国商标法》第六十条第二款</t>
  </si>
  <si>
    <t>1、没收违法销售的侵权商品（详见财务清单-伊市监财清〔2023〕0529号）；
2、没收违法所得102.3元；
3、罚款人民币2000元。</t>
  </si>
  <si>
    <t>〔2023〕第127号</t>
  </si>
  <si>
    <t>伊川县润涛顺达干菜店侵犯他人商标专用权案</t>
  </si>
  <si>
    <t>伊川县润涛顺达干菜店</t>
  </si>
  <si>
    <t>违反了《中华人民共和国商标法》第五十七条；依据《中华人民共和国商标法》第六十条第二款</t>
  </si>
  <si>
    <t>1、没收依法扣押的火龙王牌机制木炭15箱（1x5公斤）；
2、没收非法所得390元；
3、罚款2000元。</t>
  </si>
  <si>
    <t>〔2023〕第128号</t>
  </si>
  <si>
    <t>伊川县顺城顺兴干菜店侵犯他人商标专用权案</t>
  </si>
  <si>
    <t>伊川县顺城顺兴干菜店</t>
  </si>
  <si>
    <t>1、没收依法扣押的火龙王牌机制木炭26箱（规格5公斤/箱）；
2、没收违法所得24元；
3、罚款人民币2000元。</t>
  </si>
  <si>
    <t>〔2023〕第129号</t>
  </si>
  <si>
    <t>伊川县昌达干菜店侵犯他人商标专用权案</t>
  </si>
  <si>
    <t>伊川县昌达干菜店</t>
  </si>
  <si>
    <t>1、没收假冒火龙王牌机制木炭4箱（规格5公斤/箱）；
2、没收违法所得20元；
3、罚款人民币2000元。</t>
  </si>
  <si>
    <t>〔2023〕第130号</t>
  </si>
  <si>
    <t>伊川县彭婆镇明卫干菜店侵犯他人商标专用权案</t>
  </si>
  <si>
    <t>伊川县彭婆镇明卫干菜店</t>
  </si>
  <si>
    <t>1、没收违法所得30元；
3、罚款人民币2000元。</t>
  </si>
  <si>
    <t>未履行
2023年8月24日</t>
  </si>
  <si>
    <t>〔2023〕第131号</t>
  </si>
  <si>
    <t>伊川县诚信干菜店侵犯他人商标专用权案</t>
  </si>
  <si>
    <t>伊川县诚信干菜店</t>
  </si>
  <si>
    <t>1.没收违法所得50元；
2.罚款人民币2000元。</t>
  </si>
  <si>
    <t>自动履行
2023年8月26日</t>
  </si>
  <si>
    <t>〔2023〕第132号</t>
  </si>
  <si>
    <t>伊川县老邢干菜店侵犯他人商标专用权案</t>
  </si>
  <si>
    <t>伊川县老邢干菜店</t>
  </si>
  <si>
    <t>1、没收违法所得12元；
3、罚款人民币2000元。</t>
  </si>
  <si>
    <t>〔2023〕第133号</t>
  </si>
  <si>
    <t>洛阳佑康农业有限公司使用未按规定办理使用登记的电梯，对存在问题逾期未改正案</t>
  </si>
  <si>
    <t>洛阳佑康农业有限公司</t>
  </si>
  <si>
    <t>使用未按规定办理使用登记的电梯，对存在问题逾期未改正</t>
  </si>
  <si>
    <t>违反了《特种设备安全法》第三十三条；依据《特种设备安全法》第八十三条第一项</t>
  </si>
  <si>
    <t>1、罚款14000元。</t>
  </si>
  <si>
    <t>〔2023〕第134号</t>
  </si>
  <si>
    <t>伊川县彭婆敬民干菜店侵犯他人商标专用权案</t>
  </si>
  <si>
    <t>伊川县彭婆敬民干菜店</t>
  </si>
  <si>
    <t>1.没收违法所得7元；
2.罚款人民币2000元。</t>
  </si>
  <si>
    <t>自动履行
2023年8月29日</t>
  </si>
  <si>
    <t>〔2023〕第135号</t>
  </si>
  <si>
    <t>伊川县彭婆镇高记白条鸡店侵犯他人商标专用权案</t>
  </si>
  <si>
    <t>伊川县彭婆镇高记白条鸡店</t>
  </si>
  <si>
    <t>1、没收违法所得28元；
3、罚款人民币2000元。</t>
  </si>
  <si>
    <t>〔2023〕第136号</t>
  </si>
  <si>
    <t>伊川县新春早餐店加工销售不符合食品安全标准食品案</t>
  </si>
  <si>
    <t>伊川县新春早餐店</t>
  </si>
  <si>
    <t>加工销售不符合食品安全标准食品</t>
  </si>
  <si>
    <t>违反了《河南省食品小作坊、小经营店和小摊点管理条例》第十四条；依据《河南省食品小作坊、小经营店和小摊点管理条例》第四十四条第三项</t>
  </si>
  <si>
    <t>1.没收违法所得51元；
2.罚款30000元。</t>
  </si>
  <si>
    <t>未履行
2023年9月2日</t>
  </si>
  <si>
    <t>〔2023〕第137号</t>
  </si>
  <si>
    <t>河南东恩机电设备有限公司安装未取得制造单位委托的电梯、维保电梯未与使用单位签订维保合同案</t>
  </si>
  <si>
    <t>河南东恩机电设备有限公司</t>
  </si>
  <si>
    <t>安装未取得制造单位委托的电梯维保电梯未与使用单位签订维保合同</t>
  </si>
  <si>
    <t>违反了《特种设备安全监察条例》第十七条第二款《洛阳市电梯安全监督管理办法》第二十六条第二项；依据《特种设备安全监察条例》第八十二条第三项《洛阳市电梯安全监督管理办法》第四十三条</t>
  </si>
  <si>
    <t>1、对当事人安装未取得制造单位委托的电梯的违法行为罚款20000元；
2、对当事人维保电梯未与使用单位签订维保合同的违法行为罚款2000元。</t>
  </si>
  <si>
    <t>〔2023〕第138号</t>
  </si>
  <si>
    <t>康力电梯股份有限公司河南分公司出租出借特种设备生产许可证、将电梯的日常维护保养业务转包案</t>
  </si>
  <si>
    <t>康力电梯股份有限公司河南分公司</t>
  </si>
  <si>
    <t>出租出借特种设备生产许可证、将电梯的日常维护保养业务转包</t>
  </si>
  <si>
    <t>违反了《中华人民共和国特种设备安全法》第十九条《洛阳市电梯安全监督管理办法》第二十六条第五项；依据《中华人民共和国特种设备安全法》第八十一条第三款《洛阳市电梯安全监督管理办法》第四十三条</t>
  </si>
  <si>
    <t>1、对当事人出租、出借生产许可证的违法行为罚款50000元；
2、对当事人将电梯的维护保养业务转包的违法行为罚款2000元。</t>
  </si>
  <si>
    <t>〔2023〕第139号</t>
  </si>
  <si>
    <t>伊川县果包核百货零售店经营不符合食品安全标准的（海南香蕉、台芒）案</t>
  </si>
  <si>
    <t>伊川县果包核百货零售店</t>
  </si>
  <si>
    <t>经营不符合食品安全标准的（海南香蕉、台芒）</t>
  </si>
  <si>
    <t>违反了《中华人民共和国食品安全法》第三十四条；依据《中华人民共和国食品安全法》第一百二十七条</t>
  </si>
  <si>
    <t>1.没收违法所得人民币262.2元；
2.罚款人民币10000元</t>
  </si>
  <si>
    <t>未履行
2023年9月5日</t>
  </si>
  <si>
    <t>〔2023〕第140号</t>
  </si>
  <si>
    <t>洛阳申泰实业有限公司使用未按规定办理使用登记的电梯，对存在问题逾期未改正案</t>
  </si>
  <si>
    <t>洛阳申泰实业有限公司</t>
  </si>
  <si>
    <t>违反了《中华人民共和国特种设备安全法》第三十三条;依据《中华人民共和国特种设备安全法》第八十三条第一项</t>
  </si>
  <si>
    <t>罚款40000元。</t>
  </si>
  <si>
    <t>〔2023〕第141号</t>
  </si>
  <si>
    <t>伊川县鸦岭乡建伟百货商店餐饮经营使用标注虚假生产日期的食盐案</t>
  </si>
  <si>
    <t>伊川县鸦岭乡建伟百货商店</t>
  </si>
  <si>
    <t>餐饮经营使用标注虚假生产日期的食盐</t>
  </si>
  <si>
    <t xml:space="preserve">违反了《中华人民共和国食品安全法》第三十四条《中华人民共和国食品安全法》五十三条第一款;依据《中华人民共和国食品安全法》第一百二十七条《河南省食品小作坊、小经营店和小摊点管理条例》第四十四条第一项 </t>
  </si>
  <si>
    <t>1、对当事人未履行食品进货查验违法行为给予警告；
2、没收违法所得300元；
3、对当事人经营标注虚假生产日期食品的违法行为罚款10000元。</t>
  </si>
  <si>
    <t>自动履行
2023年9月7日</t>
  </si>
  <si>
    <t>〔2023〕第142号</t>
  </si>
  <si>
    <t>伊川县小利便利超市在采购食品时未查验供货者的许可证、登记证或者产品合格证明文件及未留存进货票据凭证案</t>
  </si>
  <si>
    <t>伊川县小利便利超市</t>
  </si>
  <si>
    <t>在采购食品时未查验供货者的许可证、登记证或者产品合格证明文件及未留存进货票据凭证</t>
  </si>
  <si>
    <t>违反了《河南省食品小作坊、小经营店和小摊点管理条例》第十六条;依据《河南省食品小作坊、小经营店和小摊点管理条例》第四十五条第二项、第三项</t>
  </si>
  <si>
    <t>罚款2000元</t>
  </si>
  <si>
    <t>自动履行
2023年9月13日</t>
  </si>
  <si>
    <t>〔2023〕第143号</t>
  </si>
  <si>
    <t>伊川县美阳电动工具店销售侵犯注册商标专用权的商品（冲击扳手）案</t>
  </si>
  <si>
    <t>伊川县美阳电动工具店</t>
  </si>
  <si>
    <t>销售侵犯注册商标专用权的商品（冲击扳手）</t>
  </si>
  <si>
    <t>没收侵犯他人注册商标权的大艺充电式冲击扳手9台 。</t>
  </si>
  <si>
    <t>〔2023〕第144号</t>
  </si>
  <si>
    <t>伊川县琰钰五金机电销售部销售侵犯注册商标专用权的商品（角向磨光机）案</t>
  </si>
  <si>
    <t>伊川县琰钰五金机电销售部</t>
  </si>
  <si>
    <t>销售侵犯注册商标专用权的商品（角向磨光机）</t>
  </si>
  <si>
    <t>没收侵犯他人注册商标权的大艺充电式角向磨光机1台。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</si>
</sst>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4"/>
      <name val="仿宋"/>
      <family val="3"/>
    </font>
    <font>
      <sz val="28"/>
      <color indexed="8"/>
      <name val="新宋体"/>
      <family val="3"/>
    </font>
    <font>
      <sz val="16"/>
      <color indexed="8"/>
      <name val="新宋体"/>
      <family val="3"/>
    </font>
    <font>
      <sz val="14"/>
      <color indexed="8"/>
      <name val="仿宋"/>
      <family val="3"/>
    </font>
    <font>
      <sz val="14"/>
      <color indexed="63"/>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8"/>
      <color theme="1"/>
      <name val="新宋体"/>
      <family val="3"/>
    </font>
    <font>
      <sz val="16"/>
      <color theme="1"/>
      <name val="新宋体"/>
      <family val="3"/>
    </font>
    <font>
      <sz val="14"/>
      <color theme="1"/>
      <name val="仿宋"/>
      <family val="3"/>
    </font>
    <font>
      <sz val="14"/>
      <color rgb="FF000000"/>
      <name val="仿宋"/>
      <family val="3"/>
    </font>
    <font>
      <sz val="14"/>
      <color rgb="FF231F2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top/>
      <bottom/>
    </border>
    <border>
      <left style="thin"/>
      <right style="thin"/>
      <top/>
      <bottom/>
    </border>
    <border>
      <left style="thin"/>
      <right style="thin"/>
      <top style="thin"/>
      <bottom style="thin"/>
    </border>
    <border>
      <left style="thin"/>
      <right/>
      <top/>
      <bottom/>
    </border>
  </borders>
  <cellStyleXfs count="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6" fillId="0" borderId="0">
      <alignment vertical="center"/>
      <protection/>
    </xf>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0" borderId="0">
      <alignment/>
      <protection/>
    </xf>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0" fillId="0" borderId="0">
      <alignment/>
      <protection/>
    </xf>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0" fillId="0" borderId="0">
      <alignment/>
      <protection/>
    </xf>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0" fillId="0" borderId="0">
      <alignment/>
      <protection/>
    </xf>
    <xf numFmtId="0" fontId="29" fillId="27" borderId="0" applyNumberFormat="0" applyBorder="0" applyAlignment="0" applyProtection="0"/>
    <xf numFmtId="0" fontId="0" fillId="0" borderId="0">
      <alignment vertical="center"/>
      <protection/>
    </xf>
    <xf numFmtId="0" fontId="26" fillId="28" borderId="0" applyNumberFormat="0" applyBorder="0" applyAlignment="0" applyProtection="0"/>
    <xf numFmtId="0" fontId="29" fillId="29" borderId="0" applyNumberFormat="0" applyBorder="0" applyAlignment="0" applyProtection="0"/>
    <xf numFmtId="0" fontId="0" fillId="0" borderId="0">
      <alignment/>
      <protection/>
    </xf>
    <xf numFmtId="0" fontId="29" fillId="30" borderId="0" applyNumberFormat="0" applyBorder="0" applyAlignment="0" applyProtection="0"/>
    <xf numFmtId="0" fontId="0" fillId="0" borderId="0">
      <alignment vertical="center"/>
      <protection/>
    </xf>
    <xf numFmtId="0" fontId="26" fillId="31" borderId="0" applyNumberFormat="0" applyBorder="0" applyAlignment="0" applyProtection="0"/>
    <xf numFmtId="0" fontId="29" fillId="32" borderId="0" applyNumberFormat="0" applyBorder="0" applyAlignment="0" applyProtection="0"/>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6" fillId="0" borderId="0">
      <alignment vertical="center"/>
      <protection/>
    </xf>
    <xf numFmtId="0" fontId="0" fillId="0" borderId="0">
      <alignment/>
      <protection/>
    </xf>
    <xf numFmtId="0" fontId="0" fillId="0" borderId="0">
      <alignment vertical="center"/>
      <protection/>
    </xf>
    <xf numFmtId="0" fontId="0" fillId="0" borderId="0">
      <alignment vertical="center"/>
      <protection/>
    </xf>
  </cellStyleXfs>
  <cellXfs count="19">
    <xf numFmtId="0" fontId="0" fillId="0" borderId="0" xfId="0" applyAlignment="1">
      <alignment vertical="center"/>
    </xf>
    <xf numFmtId="0" fontId="2" fillId="0" borderId="0" xfId="0" applyNumberFormat="1" applyFont="1" applyFill="1" applyAlignment="1">
      <alignment horizontal="center" vertical="center" wrapText="1"/>
    </xf>
    <xf numFmtId="0" fontId="46" fillId="0" borderId="9" xfId="0"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57" fontId="47" fillId="0" borderId="0" xfId="0" applyNumberFormat="1" applyFont="1" applyFill="1" applyBorder="1" applyAlignment="1">
      <alignment horizontal="right" vertical="center" wrapText="1"/>
    </xf>
    <xf numFmtId="0" fontId="47" fillId="0" borderId="0" xfId="0" applyNumberFormat="1" applyFont="1" applyFill="1" applyBorder="1" applyAlignment="1">
      <alignment horizontal="right" vertical="center" wrapText="1"/>
    </xf>
    <xf numFmtId="0" fontId="48" fillId="0" borderId="11" xfId="0" applyNumberFormat="1" applyFont="1" applyFill="1" applyBorder="1" applyAlignment="1">
      <alignment horizontal="center" vertical="center" wrapText="1"/>
    </xf>
    <xf numFmtId="0" fontId="48" fillId="0" borderId="11" xfId="0" applyFont="1" applyBorder="1" applyAlignment="1">
      <alignment horizontal="center" vertical="center" wrapText="1"/>
    </xf>
    <xf numFmtId="0" fontId="2" fillId="0" borderId="11" xfId="81" applyFont="1" applyBorder="1" applyAlignment="1">
      <alignment horizontal="center" vertical="center" wrapText="1"/>
      <protection/>
    </xf>
    <xf numFmtId="0" fontId="2" fillId="0" borderId="11" xfId="0" applyNumberFormat="1" applyFont="1" applyFill="1" applyBorder="1" applyAlignment="1">
      <alignment horizontal="center" vertical="center" wrapText="1"/>
    </xf>
    <xf numFmtId="0" fontId="49" fillId="0" borderId="11" xfId="0" applyFont="1" applyBorder="1" applyAlignment="1">
      <alignment vertical="center" wrapText="1"/>
    </xf>
    <xf numFmtId="0" fontId="2" fillId="0" borderId="11" xfId="69" applyFont="1" applyBorder="1" applyAlignment="1">
      <alignment horizontal="center" vertical="center" wrapText="1"/>
      <protection/>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1" xfId="73" applyFont="1" applyBorder="1" applyAlignment="1">
      <alignment horizontal="center" vertical="center" wrapText="1"/>
      <protection/>
    </xf>
    <xf numFmtId="0" fontId="50" fillId="0" borderId="0" xfId="0" applyFont="1" applyAlignment="1">
      <alignment horizontal="justify" vertical="center"/>
    </xf>
    <xf numFmtId="0" fontId="2" fillId="0" borderId="11" xfId="0" applyNumberFormat="1" applyFont="1" applyFill="1" applyBorder="1" applyAlignment="1">
      <alignment horizontal="center" vertical="center" wrapText="1"/>
    </xf>
    <xf numFmtId="0" fontId="48" fillId="0" borderId="11" xfId="0" applyFont="1" applyFill="1" applyBorder="1" applyAlignment="1">
      <alignment vertical="center" wrapText="1"/>
    </xf>
    <xf numFmtId="0" fontId="46" fillId="0" borderId="12" xfId="0" applyNumberFormat="1" applyFont="1" applyFill="1" applyBorder="1" applyAlignment="1">
      <alignment horizontal="center" vertical="center" wrapText="1"/>
    </xf>
  </cellXfs>
  <cellStyles count="68">
    <cellStyle name="Normal" xfId="0"/>
    <cellStyle name="常规 4 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5 2" xfId="34"/>
    <cellStyle name="解释性文本" xfId="35"/>
    <cellStyle name="标题 1" xfId="36"/>
    <cellStyle name="标题 2" xfId="37"/>
    <cellStyle name="60% - 强调文字颜色 1" xfId="38"/>
    <cellStyle name="标题 3" xfId="39"/>
    <cellStyle name="60% - 强调文字颜色 4" xfId="40"/>
    <cellStyle name="输出" xfId="41"/>
    <cellStyle name="常规 5 3"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常规 3 2" xfId="58"/>
    <cellStyle name="强调文字颜色 4" xfId="59"/>
    <cellStyle name="20% - 强调文字颜色 4" xfId="60"/>
    <cellStyle name="40% - 强调文字颜色 4" xfId="61"/>
    <cellStyle name="常规 3 3" xfId="62"/>
    <cellStyle name="强调文字颜色 5" xfId="63"/>
    <cellStyle name="常规 2 2" xfId="64"/>
    <cellStyle name="40% - 强调文字颜色 5" xfId="65"/>
    <cellStyle name="60% - 强调文字颜色 5" xfId="66"/>
    <cellStyle name="常规 3 4" xfId="67"/>
    <cellStyle name="强调文字颜色 6" xfId="68"/>
    <cellStyle name="常规 2 3" xfId="69"/>
    <cellStyle name="40% - 强调文字颜色 6" xfId="70"/>
    <cellStyle name="60% - 强调文字颜色 6" xfId="71"/>
    <cellStyle name="常规 2" xfId="72"/>
    <cellStyle name="常规 2 4" xfId="73"/>
    <cellStyle name="常规 3" xfId="74"/>
    <cellStyle name="常规 4" xfId="75"/>
    <cellStyle name="常规 4 2" xfId="76"/>
    <cellStyle name="常规 4 3" xfId="77"/>
    <cellStyle name="常规 5" xfId="78"/>
    <cellStyle name="常规 5 4" xfId="79"/>
    <cellStyle name="常规 7" xfId="80"/>
    <cellStyle name="常规 8"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0"/>
  <sheetViews>
    <sheetView tabSelected="1" zoomScale="85" zoomScaleNormal="85" zoomScaleSheetLayoutView="100" workbookViewId="0" topLeftCell="A1">
      <selection activeCell="P28" sqref="P28"/>
    </sheetView>
  </sheetViews>
  <sheetFormatPr defaultColWidth="9.00390625" defaultRowHeight="14.25"/>
  <cols>
    <col min="1" max="1" width="4.125" style="1" customWidth="1"/>
    <col min="2" max="2" width="11.875" style="1" customWidth="1"/>
    <col min="3" max="3" width="20.875" style="1" customWidth="1"/>
    <col min="4" max="4" width="10.875" style="1" customWidth="1"/>
    <col min="5" max="5" width="16.125" style="1" customWidth="1"/>
    <col min="6" max="6" width="27.00390625" style="1" customWidth="1"/>
    <col min="7" max="7" width="25.75390625" style="1" customWidth="1"/>
    <col min="8" max="8" width="19.50390625" style="1" customWidth="1"/>
    <col min="9" max="9" width="13.125" style="1" customWidth="1"/>
    <col min="10" max="10" width="6.625" style="1" customWidth="1"/>
    <col min="11" max="16384" width="9.00390625" style="1" customWidth="1"/>
  </cols>
  <sheetData>
    <row r="1" spans="1:10" ht="51" customHeight="1">
      <c r="A1" s="2" t="s">
        <v>0</v>
      </c>
      <c r="B1" s="3"/>
      <c r="C1" s="3"/>
      <c r="D1" s="3"/>
      <c r="E1" s="3"/>
      <c r="F1" s="3"/>
      <c r="G1" s="3"/>
      <c r="H1" s="3"/>
      <c r="I1" s="3"/>
      <c r="J1" s="18"/>
    </row>
    <row r="2" spans="1:10" ht="33" customHeight="1">
      <c r="A2" s="4">
        <v>45169</v>
      </c>
      <c r="B2" s="5"/>
      <c r="C2" s="5"/>
      <c r="D2" s="5"/>
      <c r="E2" s="5"/>
      <c r="F2" s="5"/>
      <c r="G2" s="5"/>
      <c r="H2" s="5"/>
      <c r="I2" s="5"/>
      <c r="J2" s="5"/>
    </row>
    <row r="3" spans="1:10" ht="79.5" customHeight="1">
      <c r="A3" s="6" t="s">
        <v>1</v>
      </c>
      <c r="B3" s="6" t="s">
        <v>2</v>
      </c>
      <c r="C3" s="6" t="s">
        <v>3</v>
      </c>
      <c r="D3" s="6" t="s">
        <v>4</v>
      </c>
      <c r="E3" s="6" t="s">
        <v>5</v>
      </c>
      <c r="F3" s="6" t="s">
        <v>6</v>
      </c>
      <c r="G3" s="6" t="s">
        <v>7</v>
      </c>
      <c r="H3" s="6" t="s">
        <v>8</v>
      </c>
      <c r="I3" s="6" t="s">
        <v>9</v>
      </c>
      <c r="J3" s="6" t="s">
        <v>10</v>
      </c>
    </row>
    <row r="4" spans="1:10" ht="79.5" customHeight="1">
      <c r="A4" s="6">
        <v>1</v>
      </c>
      <c r="B4" s="7" t="s">
        <v>11</v>
      </c>
      <c r="C4" s="8" t="s">
        <v>12</v>
      </c>
      <c r="D4" s="9" t="s">
        <v>13</v>
      </c>
      <c r="E4" s="9" t="s">
        <v>14</v>
      </c>
      <c r="F4" s="10" t="s">
        <v>15</v>
      </c>
      <c r="G4" s="11" t="s">
        <v>16</v>
      </c>
      <c r="H4" s="6" t="s">
        <v>17</v>
      </c>
      <c r="I4" s="6" t="s">
        <v>18</v>
      </c>
      <c r="J4" s="6"/>
    </row>
    <row r="5" spans="1:10" ht="96" customHeight="1">
      <c r="A5" s="6">
        <v>2</v>
      </c>
      <c r="B5" s="7" t="s">
        <v>19</v>
      </c>
      <c r="C5" s="11" t="s">
        <v>20</v>
      </c>
      <c r="D5" s="9" t="s">
        <v>21</v>
      </c>
      <c r="E5" s="9" t="s">
        <v>22</v>
      </c>
      <c r="F5" s="10" t="s">
        <v>15</v>
      </c>
      <c r="G5" s="11" t="s">
        <v>23</v>
      </c>
      <c r="H5" s="6" t="s">
        <v>17</v>
      </c>
      <c r="I5" s="6" t="s">
        <v>18</v>
      </c>
      <c r="J5" s="6"/>
    </row>
    <row r="6" spans="1:10" ht="81.75" customHeight="1">
      <c r="A6" s="6">
        <v>3</v>
      </c>
      <c r="B6" s="7" t="s">
        <v>24</v>
      </c>
      <c r="C6" s="11" t="s">
        <v>25</v>
      </c>
      <c r="D6" s="6" t="s">
        <v>26</v>
      </c>
      <c r="E6" s="9" t="s">
        <v>27</v>
      </c>
      <c r="F6" s="10" t="s">
        <v>15</v>
      </c>
      <c r="G6" s="11" t="s">
        <v>28</v>
      </c>
      <c r="H6" s="6" t="s">
        <v>17</v>
      </c>
      <c r="I6" s="6" t="s">
        <v>18</v>
      </c>
      <c r="J6" s="6"/>
    </row>
    <row r="7" spans="1:10" ht="87" customHeight="1">
      <c r="A7" s="6">
        <v>4</v>
      </c>
      <c r="B7" s="7" t="s">
        <v>29</v>
      </c>
      <c r="C7" s="11" t="s">
        <v>30</v>
      </c>
      <c r="D7" s="6" t="s">
        <v>31</v>
      </c>
      <c r="E7" s="9" t="s">
        <v>27</v>
      </c>
      <c r="F7" s="10" t="s">
        <v>15</v>
      </c>
      <c r="G7" s="11" t="s">
        <v>32</v>
      </c>
      <c r="H7" s="6" t="s">
        <v>17</v>
      </c>
      <c r="I7" s="6" t="s">
        <v>18</v>
      </c>
      <c r="J7" s="6"/>
    </row>
    <row r="8" spans="1:10" ht="190.5" customHeight="1">
      <c r="A8" s="6">
        <v>5</v>
      </c>
      <c r="B8" s="7" t="s">
        <v>33</v>
      </c>
      <c r="C8" s="11" t="s">
        <v>34</v>
      </c>
      <c r="D8" s="6" t="s">
        <v>35</v>
      </c>
      <c r="E8" s="9" t="s">
        <v>36</v>
      </c>
      <c r="F8" s="10" t="s">
        <v>37</v>
      </c>
      <c r="G8" s="12" t="s">
        <v>38</v>
      </c>
      <c r="H8" s="6" t="s">
        <v>39</v>
      </c>
      <c r="I8" s="6" t="s">
        <v>18</v>
      </c>
      <c r="J8" s="6"/>
    </row>
    <row r="9" spans="1:10" ht="102.75" customHeight="1">
      <c r="A9" s="6">
        <v>6</v>
      </c>
      <c r="B9" s="7" t="s">
        <v>40</v>
      </c>
      <c r="C9" s="7" t="s">
        <v>41</v>
      </c>
      <c r="D9" s="6" t="s">
        <v>42</v>
      </c>
      <c r="E9" s="9" t="s">
        <v>43</v>
      </c>
      <c r="F9" s="10" t="s">
        <v>44</v>
      </c>
      <c r="G9" s="11" t="s">
        <v>45</v>
      </c>
      <c r="H9" s="6" t="s">
        <v>39</v>
      </c>
      <c r="I9" s="6" t="s">
        <v>18</v>
      </c>
      <c r="J9" s="6"/>
    </row>
    <row r="10" spans="1:10" ht="103.5" customHeight="1">
      <c r="A10" s="6">
        <v>7</v>
      </c>
      <c r="B10" s="7" t="s">
        <v>46</v>
      </c>
      <c r="C10" s="13" t="s">
        <v>47</v>
      </c>
      <c r="D10" s="6" t="s">
        <v>48</v>
      </c>
      <c r="E10" s="6" t="s">
        <v>43</v>
      </c>
      <c r="F10" s="10" t="s">
        <v>44</v>
      </c>
      <c r="G10" s="14" t="s">
        <v>49</v>
      </c>
      <c r="H10" s="6" t="s">
        <v>50</v>
      </c>
      <c r="I10" s="6" t="s">
        <v>18</v>
      </c>
      <c r="J10" s="6"/>
    </row>
    <row r="11" spans="1:10" ht="96.75" customHeight="1">
      <c r="A11" s="6">
        <v>8</v>
      </c>
      <c r="B11" s="7" t="s">
        <v>51</v>
      </c>
      <c r="C11" s="14" t="s">
        <v>52</v>
      </c>
      <c r="D11" s="6" t="s">
        <v>53</v>
      </c>
      <c r="E11" s="15" t="s">
        <v>54</v>
      </c>
      <c r="F11" s="10" t="s">
        <v>44</v>
      </c>
      <c r="G11" s="12" t="s">
        <v>55</v>
      </c>
      <c r="H11" s="6" t="s">
        <v>56</v>
      </c>
      <c r="I11" s="6" t="s">
        <v>18</v>
      </c>
      <c r="J11" s="6"/>
    </row>
    <row r="12" spans="1:10" ht="138.75" customHeight="1">
      <c r="A12" s="6">
        <v>9</v>
      </c>
      <c r="B12" s="7" t="s">
        <v>57</v>
      </c>
      <c r="C12" s="14" t="s">
        <v>58</v>
      </c>
      <c r="D12" s="6" t="s">
        <v>59</v>
      </c>
      <c r="E12" s="6" t="s">
        <v>60</v>
      </c>
      <c r="F12" s="10" t="s">
        <v>61</v>
      </c>
      <c r="G12" s="14" t="s">
        <v>62</v>
      </c>
      <c r="H12" s="6" t="s">
        <v>56</v>
      </c>
      <c r="I12" s="6" t="s">
        <v>18</v>
      </c>
      <c r="J12" s="6"/>
    </row>
    <row r="13" spans="1:10" ht="111.75" customHeight="1">
      <c r="A13" s="6">
        <v>10</v>
      </c>
      <c r="B13" s="7" t="s">
        <v>63</v>
      </c>
      <c r="C13" s="16" t="s">
        <v>64</v>
      </c>
      <c r="D13" s="16" t="s">
        <v>65</v>
      </c>
      <c r="E13" s="15" t="s">
        <v>54</v>
      </c>
      <c r="F13" s="16" t="s">
        <v>66</v>
      </c>
      <c r="G13" s="16" t="s">
        <v>67</v>
      </c>
      <c r="H13" s="6" t="s">
        <v>39</v>
      </c>
      <c r="I13" s="6" t="s">
        <v>18</v>
      </c>
      <c r="J13" s="16"/>
    </row>
    <row r="14" spans="1:10" ht="131.25">
      <c r="A14" s="6">
        <v>11</v>
      </c>
      <c r="B14" s="7" t="s">
        <v>68</v>
      </c>
      <c r="C14" s="16" t="s">
        <v>69</v>
      </c>
      <c r="D14" s="16" t="s">
        <v>70</v>
      </c>
      <c r="E14" s="16" t="s">
        <v>54</v>
      </c>
      <c r="F14" s="16" t="s">
        <v>44</v>
      </c>
      <c r="G14" s="16" t="s">
        <v>71</v>
      </c>
      <c r="H14" s="6" t="s">
        <v>56</v>
      </c>
      <c r="I14" s="6" t="s">
        <v>18</v>
      </c>
      <c r="J14" s="16"/>
    </row>
    <row r="15" spans="1:10" ht="131.25">
      <c r="A15" s="6">
        <v>12</v>
      </c>
      <c r="B15" s="7" t="s">
        <v>72</v>
      </c>
      <c r="C15" s="16" t="s">
        <v>73</v>
      </c>
      <c r="D15" s="16" t="s">
        <v>74</v>
      </c>
      <c r="E15" s="16" t="s">
        <v>54</v>
      </c>
      <c r="F15" s="16" t="s">
        <v>44</v>
      </c>
      <c r="G15" s="16" t="s">
        <v>75</v>
      </c>
      <c r="H15" s="6" t="s">
        <v>56</v>
      </c>
      <c r="I15" s="6" t="s">
        <v>18</v>
      </c>
      <c r="J15" s="16"/>
    </row>
    <row r="16" spans="1:10" ht="93.75">
      <c r="A16" s="6">
        <v>13</v>
      </c>
      <c r="B16" s="7" t="s">
        <v>76</v>
      </c>
      <c r="C16" s="16" t="s">
        <v>77</v>
      </c>
      <c r="D16" s="16" t="s">
        <v>78</v>
      </c>
      <c r="E16" s="16" t="s">
        <v>54</v>
      </c>
      <c r="F16" s="16" t="s">
        <v>44</v>
      </c>
      <c r="G16" s="16" t="s">
        <v>79</v>
      </c>
      <c r="H16" s="6" t="s">
        <v>80</v>
      </c>
      <c r="I16" s="6" t="s">
        <v>18</v>
      </c>
      <c r="J16" s="16"/>
    </row>
    <row r="17" spans="1:10" ht="93.75">
      <c r="A17" s="6">
        <v>14</v>
      </c>
      <c r="B17" s="7" t="s">
        <v>81</v>
      </c>
      <c r="C17" s="16" t="s">
        <v>82</v>
      </c>
      <c r="D17" s="16" t="s">
        <v>83</v>
      </c>
      <c r="E17" s="16" t="s">
        <v>54</v>
      </c>
      <c r="F17" s="16" t="s">
        <v>44</v>
      </c>
      <c r="G17" s="16" t="s">
        <v>84</v>
      </c>
      <c r="H17" s="6" t="s">
        <v>85</v>
      </c>
      <c r="I17" s="6" t="s">
        <v>18</v>
      </c>
      <c r="J17" s="16"/>
    </row>
    <row r="18" spans="1:10" ht="93.75">
      <c r="A18" s="6">
        <v>15</v>
      </c>
      <c r="B18" s="7" t="s">
        <v>86</v>
      </c>
      <c r="C18" s="16" t="s">
        <v>87</v>
      </c>
      <c r="D18" s="16" t="s">
        <v>88</v>
      </c>
      <c r="E18" s="16" t="s">
        <v>54</v>
      </c>
      <c r="F18" s="16" t="s">
        <v>44</v>
      </c>
      <c r="G18" s="17" t="s">
        <v>89</v>
      </c>
      <c r="H18" s="6" t="s">
        <v>39</v>
      </c>
      <c r="I18" s="6" t="s">
        <v>18</v>
      </c>
      <c r="J18" s="16"/>
    </row>
    <row r="19" spans="1:10" ht="93.75">
      <c r="A19" s="6">
        <v>16</v>
      </c>
      <c r="B19" s="7" t="s">
        <v>90</v>
      </c>
      <c r="C19" s="16" t="s">
        <v>91</v>
      </c>
      <c r="D19" s="16" t="s">
        <v>92</v>
      </c>
      <c r="E19" s="16" t="s">
        <v>93</v>
      </c>
      <c r="F19" s="16" t="s">
        <v>94</v>
      </c>
      <c r="G19" s="17" t="s">
        <v>95</v>
      </c>
      <c r="H19" s="6" t="s">
        <v>39</v>
      </c>
      <c r="I19" s="6" t="s">
        <v>18</v>
      </c>
      <c r="J19" s="16"/>
    </row>
    <row r="20" spans="1:10" ht="93.75">
      <c r="A20" s="6">
        <v>17</v>
      </c>
      <c r="B20" s="7" t="s">
        <v>96</v>
      </c>
      <c r="C20" s="16" t="s">
        <v>97</v>
      </c>
      <c r="D20" s="16" t="s">
        <v>98</v>
      </c>
      <c r="E20" s="16" t="s">
        <v>54</v>
      </c>
      <c r="F20" s="16" t="s">
        <v>44</v>
      </c>
      <c r="G20" s="17" t="s">
        <v>99</v>
      </c>
      <c r="H20" s="6" t="s">
        <v>100</v>
      </c>
      <c r="I20" s="6" t="s">
        <v>18</v>
      </c>
      <c r="J20" s="16"/>
    </row>
    <row r="21" spans="1:10" ht="93.75">
      <c r="A21" s="6">
        <v>18</v>
      </c>
      <c r="B21" s="7" t="s">
        <v>101</v>
      </c>
      <c r="C21" s="16" t="s">
        <v>102</v>
      </c>
      <c r="D21" s="16" t="s">
        <v>103</v>
      </c>
      <c r="E21" s="16" t="s">
        <v>54</v>
      </c>
      <c r="F21" s="16" t="s">
        <v>44</v>
      </c>
      <c r="G21" s="17" t="s">
        <v>104</v>
      </c>
      <c r="H21" s="6" t="s">
        <v>100</v>
      </c>
      <c r="I21" s="6" t="s">
        <v>18</v>
      </c>
      <c r="J21" s="16"/>
    </row>
    <row r="22" spans="1:10" ht="115.5" customHeight="1">
      <c r="A22" s="6">
        <v>19</v>
      </c>
      <c r="B22" s="7" t="s">
        <v>105</v>
      </c>
      <c r="C22" s="16" t="s">
        <v>106</v>
      </c>
      <c r="D22" s="16" t="s">
        <v>107</v>
      </c>
      <c r="E22" s="16" t="s">
        <v>108</v>
      </c>
      <c r="F22" s="16" t="s">
        <v>109</v>
      </c>
      <c r="G22" s="17" t="s">
        <v>110</v>
      </c>
      <c r="H22" s="6" t="s">
        <v>111</v>
      </c>
      <c r="I22" s="6" t="s">
        <v>18</v>
      </c>
      <c r="J22" s="16"/>
    </row>
    <row r="23" spans="1:10" ht="160.5" customHeight="1">
      <c r="A23" s="6">
        <v>20</v>
      </c>
      <c r="B23" s="7" t="s">
        <v>112</v>
      </c>
      <c r="C23" s="16" t="s">
        <v>113</v>
      </c>
      <c r="D23" s="16" t="s">
        <v>114</v>
      </c>
      <c r="E23" s="16" t="s">
        <v>115</v>
      </c>
      <c r="F23" s="16" t="s">
        <v>116</v>
      </c>
      <c r="G23" s="17" t="s">
        <v>117</v>
      </c>
      <c r="H23" s="6" t="s">
        <v>111</v>
      </c>
      <c r="I23" s="6" t="s">
        <v>18</v>
      </c>
      <c r="J23" s="16"/>
    </row>
    <row r="24" spans="1:10" ht="175.5" customHeight="1">
      <c r="A24" s="6">
        <v>21</v>
      </c>
      <c r="B24" s="7" t="s">
        <v>118</v>
      </c>
      <c r="C24" s="16" t="s">
        <v>119</v>
      </c>
      <c r="D24" s="16" t="s">
        <v>120</v>
      </c>
      <c r="E24" s="16" t="s">
        <v>121</v>
      </c>
      <c r="F24" s="16" t="s">
        <v>122</v>
      </c>
      <c r="G24" s="17" t="s">
        <v>123</v>
      </c>
      <c r="H24" s="6" t="s">
        <v>111</v>
      </c>
      <c r="I24" s="6" t="s">
        <v>18</v>
      </c>
      <c r="J24" s="16"/>
    </row>
    <row r="25" spans="1:10" ht="93.75">
      <c r="A25" s="6">
        <v>22</v>
      </c>
      <c r="B25" s="7" t="s">
        <v>124</v>
      </c>
      <c r="C25" s="16" t="s">
        <v>125</v>
      </c>
      <c r="D25" s="16" t="s">
        <v>126</v>
      </c>
      <c r="E25" s="16" t="s">
        <v>127</v>
      </c>
      <c r="F25" s="16" t="s">
        <v>128</v>
      </c>
      <c r="G25" s="17" t="s">
        <v>129</v>
      </c>
      <c r="H25" s="6" t="s">
        <v>130</v>
      </c>
      <c r="I25" s="6" t="s">
        <v>18</v>
      </c>
      <c r="J25" s="16"/>
    </row>
    <row r="26" spans="1:10" ht="99.75" customHeight="1">
      <c r="A26" s="6">
        <v>23</v>
      </c>
      <c r="B26" s="7" t="s">
        <v>131</v>
      </c>
      <c r="C26" s="16" t="s">
        <v>132</v>
      </c>
      <c r="D26" s="16" t="s">
        <v>133</v>
      </c>
      <c r="E26" s="16" t="s">
        <v>93</v>
      </c>
      <c r="F26" s="16" t="s">
        <v>134</v>
      </c>
      <c r="G26" s="17" t="s">
        <v>135</v>
      </c>
      <c r="H26" s="6" t="s">
        <v>130</v>
      </c>
      <c r="I26" s="6" t="s">
        <v>18</v>
      </c>
      <c r="J26" s="16"/>
    </row>
    <row r="27" spans="1:10" ht="178.5" customHeight="1">
      <c r="A27" s="6">
        <v>24</v>
      </c>
      <c r="B27" s="7" t="s">
        <v>136</v>
      </c>
      <c r="C27" s="16" t="s">
        <v>137</v>
      </c>
      <c r="D27" s="16" t="s">
        <v>138</v>
      </c>
      <c r="E27" s="16" t="s">
        <v>139</v>
      </c>
      <c r="F27" s="16" t="s">
        <v>140</v>
      </c>
      <c r="G27" s="17" t="s">
        <v>141</v>
      </c>
      <c r="H27" s="6" t="s">
        <v>142</v>
      </c>
      <c r="I27" s="6" t="s">
        <v>18</v>
      </c>
      <c r="J27" s="16"/>
    </row>
    <row r="28" spans="1:10" ht="131.25">
      <c r="A28" s="6">
        <v>25</v>
      </c>
      <c r="B28" s="7" t="s">
        <v>143</v>
      </c>
      <c r="C28" s="16" t="s">
        <v>144</v>
      </c>
      <c r="D28" s="16" t="s">
        <v>145</v>
      </c>
      <c r="E28" s="16" t="s">
        <v>146</v>
      </c>
      <c r="F28" s="16" t="s">
        <v>147</v>
      </c>
      <c r="G28" s="17" t="s">
        <v>148</v>
      </c>
      <c r="H28" s="6" t="s">
        <v>149</v>
      </c>
      <c r="I28" s="6" t="s">
        <v>18</v>
      </c>
      <c r="J28" s="16"/>
    </row>
    <row r="29" spans="1:10" ht="93.75">
      <c r="A29" s="6">
        <v>26</v>
      </c>
      <c r="B29" s="7" t="s">
        <v>150</v>
      </c>
      <c r="C29" s="16" t="s">
        <v>151</v>
      </c>
      <c r="D29" s="16" t="s">
        <v>152</v>
      </c>
      <c r="E29" s="16" t="s">
        <v>153</v>
      </c>
      <c r="F29" s="16" t="s">
        <v>44</v>
      </c>
      <c r="G29" s="16" t="s">
        <v>154</v>
      </c>
      <c r="H29" s="6" t="s">
        <v>149</v>
      </c>
      <c r="I29" s="6" t="s">
        <v>18</v>
      </c>
      <c r="J29" s="16"/>
    </row>
    <row r="30" spans="1:10" ht="93.75">
      <c r="A30" s="6">
        <v>27</v>
      </c>
      <c r="B30" s="7" t="s">
        <v>155</v>
      </c>
      <c r="C30" s="16" t="s">
        <v>156</v>
      </c>
      <c r="D30" s="16" t="s">
        <v>157</v>
      </c>
      <c r="E30" s="16" t="s">
        <v>158</v>
      </c>
      <c r="F30" s="16" t="s">
        <v>44</v>
      </c>
      <c r="G30" s="16" t="s">
        <v>159</v>
      </c>
      <c r="H30" s="6" t="s">
        <v>149</v>
      </c>
      <c r="I30" s="6" t="s">
        <v>18</v>
      </c>
      <c r="J30" s="16"/>
    </row>
  </sheetData>
  <sheetProtection/>
  <mergeCells count="2">
    <mergeCell ref="A1:J1"/>
    <mergeCell ref="A2:J2"/>
  </mergeCells>
  <dataValidations count="1">
    <dataValidation allowBlank="1" showInputMessage="1" showErrorMessage="1" promptTitle="处罚内容" prompt="必填项，填写行政处罚决定书的主要内容" sqref="G18:G26 G27:G28"/>
  </dataValidations>
  <printOptions horizontalCentered="1"/>
  <pageMargins left="0.44" right="0.43000000000000005" top="0.56" bottom="0.56" header="0.51" footer="0.51"/>
  <pageSetup fitToHeight="0" fitToWidth="1" horizontalDpi="600" verticalDpi="600" orientation="landscape" paperSize="9" scale="8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2022-01-29T01:07:50Z</cp:lastPrinted>
  <dcterms:created xsi:type="dcterms:W3CDTF">2015-02-04T02:13:50Z</dcterms:created>
  <dcterms:modified xsi:type="dcterms:W3CDTF">2023-08-31T07:36:27Z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89A94265D12E4AFDBA7C76C89B4B2E64</vt:lpwstr>
  </property>
</Properties>
</file>